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8\"/>
    </mc:Choice>
  </mc:AlternateContent>
  <xr:revisionPtr revIDLastSave="0" documentId="13_ncr:1_{513C440F-A1F0-4172-A478-E464A5B1D828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 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<sst xmlns="http://schemas.openxmlformats.org/spreadsheetml/2006/main" count="1311" uniqueCount="314">
  <si>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</si>
  <si>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</si>
  <si>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</si>
  <si>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</si>
  <si>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</si>
  <si>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</si>
  <si>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</si>
  <si>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</si>
  <si>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</si>
  <si>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</si>
  <si>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</si>
  <si>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</si>
  <si>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</si>
  <si>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</si>
  <si>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</si>
  <si>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</si>
  <si>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</si>
  <si>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</si>
  <si>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</si>
  <si>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</si>
  <si>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</si>
  <si>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</si>
  <si>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</si>
  <si>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</si>
  <si>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</si>
  <si>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</si>
  <si>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</si>
  <si>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</si>
  <si>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</si>
  <si>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</si>
  <si>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</si>
  <si>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</si>
  <si>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</si>
  <si>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</si>
  <si>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</si>
  <si>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</si>
  <si>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</si>
  <si>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</si>
  <si>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</si>
  <si>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</si>
  <si>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</si>
  <si>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</si>
  <si>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</si>
  <si>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</si>
  <si>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</si>
  <si>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</si>
  <si>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</si>
  <si>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</si>
  <si>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</si>
  <si>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</si>
  <si>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</si>
  <si>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</si>
  <si>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</si>
  <si>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</si>
  <si>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</si>
  <si>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เทศบาลตำบลโกตาบารู</t>
  </si>
  <si>
    <t>รามัน</t>
  </si>
  <si>
    <t>ยะลา</t>
  </si>
  <si>
    <t>มหาดไทย</t>
  </si>
  <si>
    <t>องค์การปกครองส่วนท้องถิ่น</t>
  </si>
  <si>
    <t>งบอุดหนุนเฉพาะกิจ</t>
  </si>
  <si>
    <t>สิ้นสุดระยะสัญญา</t>
  </si>
  <si>
    <t>วิธีคัดเลือก</t>
  </si>
  <si>
    <t>ปรับปรุงผิวจราจรแอสฟัลต์ติกคอนกรีต รหัสทางหลวงท้องถิ่น ยล.ถ.5-0028 และ ยล.ถ.5-0030 สายทางถนนโต๊ะนิ ซอย 3 ถึงถนนโต๊ะนิ ซอย 6หมู่ที่ 1 ชุมชนตลาดนัด ผิวจราจรกว้าง 4.00 และ 5.00 เมตร ยาว 937.00 เมตร หรือมีพื้นที่ไม่น้อยกว่า 4,171.00 ตารางเมตร ตำบลโกตาบารู อำเภอรามัน จังหวัดยะลา</t>
  </si>
  <si>
    <t>อยู่ระหว่างระยะสัญญา</t>
  </si>
  <si>
    <t>หจก.บาเจาะ คอนสตรัคชั่น</t>
  </si>
  <si>
    <t>67109166859</t>
  </si>
  <si>
    <t>ปรับปรุงผิวจราจรแอสฟัลต์ติกคอนกรีต รหัสทางหลวงท้องถิ่น ยล.ถ.5-0010 และ ยล.ถ.5-0019 สายทางถนนหน้าวัด ถึงถนนบ้านพักครู หมู่ที่ 2 ชุมชนศาลเก่า ผิวจราจรกว้าง 4.00 และ 6.00 เมตร ยาว 423.00 เมตร หรือมีพื้นที่ไม่น้อยกว่า 2,228.00 ตารางเมตร ตำบลโกตาบารู อำเภอรามัน จังหวัดยะลา</t>
  </si>
  <si>
    <t>67109167257</t>
  </si>
  <si>
    <t>ก่อสร้างถนนคอนกรีตเสริมเหล็ก สายถนนบายพาส ซอย3 ช่วงที่ 2 (ต่อจากของเดิม) ผิวจราจรกว้าง 4.00 เมตร ยาว 350.00 เมตร (หรือพื้นที่ไม่น้อยกว่า 1,400.00 ตารางเมตร) หมู่ที่ 2 ชุมชนปูลาตีงี ตำบลโกตาบารู อำเภอรามัน จังหวัดยะลา</t>
  </si>
  <si>
    <t>เงินงบประมาณ</t>
  </si>
  <si>
    <t>หจก.สยามทักษิณก่อสร้าง</t>
  </si>
  <si>
    <t>67109167352</t>
  </si>
  <si>
    <t>ก่อสร้างคูระบายน้ำคอนกรีตเสริมเหล็กถนนจาลง-โกตาแยกทางสายบ้านแมแม็คโค กว้าง 0.50 เมตร ลึกเฉลี่ย 1.00 เมตร หมู่ที่ 3 ชุมชนนาเตย ตำบลโกตาบารู อำเภอรามัน จังหวัดยะลา</t>
  </si>
  <si>
    <t>เงินสะสม</t>
  </si>
  <si>
    <t>68029528790</t>
  </si>
  <si>
    <t xml:space="preserve">ก่อสร้างถนนคอนกรีตเสริมเหล็ก สายถนนบายพาส ซอย1 หมู่ที่ 2 ชุมชนปูลาตีงี ขนาดผิวจราจรกว้าง 4.00 เมตร ยาว 205.00 เมตร หนา 0.15 เมตร (หรือพื้นที่ไม่น้อยกว่า 820.00 ตารางเมตร) </t>
  </si>
  <si>
    <t>หจก. เอแอนด์ที คอนสตรัคชั่น 2022</t>
  </si>
  <si>
    <t>67129423668</t>
  </si>
  <si>
    <t>ก่อสร้างถนนคอนกรีตเสริมเหล็ก สายถนนยะลา-โกตา ซอยบ้านเฆาะ ผิวจราจรกว้าง 4.00 เมตร ยาว 248.00 เมตร หนา 0.15 เมตร (หรือพื้นที่ไม่น้อยกว่า 992.00 ตารางเมตร) หมู่ที่ 1 ชุมชนบ้านเฆาะ ตำบลโกตาบารู อำเภอรามัน จังหวัดยะลา</t>
  </si>
  <si>
    <t>หจก. อนันดาโยธากิจ</t>
  </si>
  <si>
    <t>67129441937</t>
  </si>
  <si>
    <t>ก่อสร้างถนนคอนกรีตเสริมเหล็ก สายถนนโกตา-รามัน ซอย 1 (ต่อจากของเดิม) หมู่ที่ 2 ชุมชนปูลาตีงี ขนาดผิวจราจร กว้าง 4.00เมตร ยาว 156.00 เมตร หนา 0.15 เมตร หรือพื้นที่ไม่น้อยกว่า 624.00 ตารางเมตร</t>
  </si>
  <si>
    <t>หจก.เอแอนที คอนสตรัคชั่น 2022</t>
  </si>
  <si>
    <t>68019083531</t>
  </si>
  <si>
    <t>ก่อสร้างคูระบายน้ำคอนกรีตเสริมเหล็กสายถนนยะลา-โกตา ซอย (ข้างมัสยิดบ้านเฆาะ)กว้าง 0.40 เมตร ลึกเฉลี่ย 1.00 เมตร ยาว 36.00 เมตร หมู่ที่ 1 ชุมชนบ้านเฆาะ ตำบลโกตาบารู อำเภอรามัน จังหวัดยะลา</t>
  </si>
  <si>
    <t>วิธีเฉพาะเจาะจง</t>
  </si>
  <si>
    <t>68029469785</t>
  </si>
  <si>
    <t>จ้างปรับปรุงทางเท้าคอนกรีตเสริมเหล็ก ถนนจาลง-โกตาบารู(แยกทางสายบ้านแม่ยาตาแป) กว้าง 2.50 เมตร ยาว 83.00 เมตร(หรือพื้นที่ไม่น้อยกว่า 207.50 ตารางเมตร)หมู่ที่ 3 ชุมชนนาเตย ตำบลโกตาบารู อำเภอรามัน จังหวัดยะลา</t>
  </si>
  <si>
    <t>68029469499</t>
  </si>
  <si>
    <t>จ้างบริการรักษาความปลอดภัยภายในบริเวณเทศบาลตำบลโกตาบารู</t>
  </si>
  <si>
    <t>บริษัท รักษาความปลอดภัย จำกัด</t>
  </si>
  <si>
    <t>67099636991</t>
  </si>
  <si>
    <t>จ้างทำป้ายบอกชื่อถนน-ซอยพร้อมติดตั้งในบริเวณเขตเทศบาลตำบลโกตาบารู</t>
  </si>
  <si>
    <t>บริษัท ไมโครเน็ตซัพพลาย จำกัด</t>
  </si>
  <si>
    <t>68039047938</t>
  </si>
  <si>
    <t>สหกรณ์โคนมพัทลุง จำกัด</t>
  </si>
  <si>
    <t>67119033820</t>
  </si>
  <si>
    <t xml:space="preserve">อาหารเสริม(นม)ภาคเรียนที่ 2/2567 </t>
  </si>
  <si>
    <t>ถุงยังชีพเพื่อแจกให้ประชาชนที่ได้รับผลกระทบจากอุทกภัย</t>
  </si>
  <si>
    <t>ร้านแม๊ะ</t>
  </si>
  <si>
    <t>67129082382</t>
  </si>
  <si>
    <t>67099649712</t>
  </si>
  <si>
    <t>67099653255</t>
  </si>
  <si>
    <t>67099654036</t>
  </si>
  <si>
    <t>67099701450</t>
  </si>
  <si>
    <t>67099708622</t>
  </si>
  <si>
    <t>67099710887</t>
  </si>
  <si>
    <t>67099712526</t>
  </si>
  <si>
    <t>67099714410</t>
  </si>
  <si>
    <t>67099715432</t>
  </si>
  <si>
    <t>67099716321</t>
  </si>
  <si>
    <t>67099722075</t>
  </si>
  <si>
    <t>67099722762</t>
  </si>
  <si>
    <t>67099723194</t>
  </si>
  <si>
    <t>67099724501</t>
  </si>
  <si>
    <t>67099724941</t>
  </si>
  <si>
    <t>67099725354</t>
  </si>
  <si>
    <t>67099726205</t>
  </si>
  <si>
    <t>67099726834</t>
  </si>
  <si>
    <t>67099727365</t>
  </si>
  <si>
    <t>67099727918</t>
  </si>
  <si>
    <t>67099731905</t>
  </si>
  <si>
    <t>67099732381</t>
  </si>
  <si>
    <t>67099732697</t>
  </si>
  <si>
    <t>67099733195</t>
  </si>
  <si>
    <t>67099735122</t>
  </si>
  <si>
    <t>67099735671</t>
  </si>
  <si>
    <t>67099736194</t>
  </si>
  <si>
    <t>67099719183</t>
  </si>
  <si>
    <t>67099736572</t>
  </si>
  <si>
    <t>67099746609</t>
  </si>
  <si>
    <t>67099749289</t>
  </si>
  <si>
    <t>67099750897</t>
  </si>
  <si>
    <t>67099754942</t>
  </si>
  <si>
    <t>67099757213</t>
  </si>
  <si>
    <t>67099759102</t>
  </si>
  <si>
    <t>67099761343</t>
  </si>
  <si>
    <t>67099766201</t>
  </si>
  <si>
    <t>67099767110</t>
  </si>
  <si>
    <t>67109003605</t>
  </si>
  <si>
    <t>67109006059</t>
  </si>
  <si>
    <t>67109011278</t>
  </si>
  <si>
    <t>67109012408</t>
  </si>
  <si>
    <t>67109013334</t>
  </si>
  <si>
    <t>67109014268</t>
  </si>
  <si>
    <t>67109015058</t>
  </si>
  <si>
    <t>67109015848</t>
  </si>
  <si>
    <t>67109017478</t>
  </si>
  <si>
    <t>67109022352</t>
  </si>
  <si>
    <t>67109023424</t>
  </si>
  <si>
    <t>67109024429</t>
  </si>
  <si>
    <t>67109025507</t>
  </si>
  <si>
    <t>67109026540</t>
  </si>
  <si>
    <t>67109029904</t>
  </si>
  <si>
    <t>67109031029</t>
  </si>
  <si>
    <t>67109031982</t>
  </si>
  <si>
    <t>67109080314</t>
  </si>
  <si>
    <t>67109288080</t>
  </si>
  <si>
    <t>67119030436</t>
  </si>
  <si>
    <t>67119036634</t>
  </si>
  <si>
    <t>67119094936</t>
  </si>
  <si>
    <t>67119097652</t>
  </si>
  <si>
    <t>67119098393</t>
  </si>
  <si>
    <t>67119416853</t>
  </si>
  <si>
    <t>67129035566</t>
  </si>
  <si>
    <t>67129040278</t>
  </si>
  <si>
    <t>67129049392</t>
  </si>
  <si>
    <t>67129078587</t>
  </si>
  <si>
    <t>67129199075</t>
  </si>
  <si>
    <t>67129272775</t>
  </si>
  <si>
    <t>67129311465</t>
  </si>
  <si>
    <t>67129314325</t>
  </si>
  <si>
    <t>67129368099</t>
  </si>
  <si>
    <t>67129372065</t>
  </si>
  <si>
    <t>67129380559</t>
  </si>
  <si>
    <t>67129388013</t>
  </si>
  <si>
    <t>67129434952</t>
  </si>
  <si>
    <t>68019077045</t>
  </si>
  <si>
    <t>68019084330</t>
  </si>
  <si>
    <t>68019090159</t>
  </si>
  <si>
    <t>68019103451</t>
  </si>
  <si>
    <t>68019109727</t>
  </si>
  <si>
    <t>67129466779</t>
  </si>
  <si>
    <t>68019144399</t>
  </si>
  <si>
    <t>68019132723</t>
  </si>
  <si>
    <t>68019150583</t>
  </si>
  <si>
    <t>68019226710</t>
  </si>
  <si>
    <t>68019350796</t>
  </si>
  <si>
    <t>68019368526</t>
  </si>
  <si>
    <t>68019374017</t>
  </si>
  <si>
    <t>68019437715</t>
  </si>
  <si>
    <t>68019441359</t>
  </si>
  <si>
    <t>68019515827</t>
  </si>
  <si>
    <t>68019520196</t>
  </si>
  <si>
    <t>68019523445</t>
  </si>
  <si>
    <t>68019572509</t>
  </si>
  <si>
    <t>68019581617</t>
  </si>
  <si>
    <t>บริษัท ซีเจ เวิลด์ คอมมิวนิเคชั่น จำกัด</t>
  </si>
  <si>
    <t>ห้างหุ้นส่วนจำกัด เอ็มเอส ภัณฑ์</t>
  </si>
  <si>
    <t>นางฮาสะน๊ะ หลำเอียด</t>
  </si>
  <si>
    <t>นางสาวฟารีดา มะลี</t>
  </si>
  <si>
    <t>นางสาวเฟาซียะห์ นิยมเดชา</t>
  </si>
  <si>
    <t>นางสาวนูรีฮัน  แซมะเซ็ง</t>
  </si>
  <si>
    <t>นางสาวนูรียะห์ เจะอาแซ</t>
  </si>
  <si>
    <t>นางสาวนารีมาลย์ อีแตเบ็ง</t>
  </si>
  <si>
    <t>นายฮารีส สะนอ</t>
  </si>
  <si>
    <t>นายอุสมาน บาเหะ</t>
  </si>
  <si>
    <t>นายราวี มะสาแม</t>
  </si>
  <si>
    <t>นางสาวอูไมมัส ตันหยงมัส</t>
  </si>
  <si>
    <t>นายยาหะยา สะมาแอ</t>
  </si>
  <si>
    <t>นายอัดยะมิง สตัม</t>
  </si>
  <si>
    <t>นายการียา ดามิ</t>
  </si>
  <si>
    <t>นายยูโซ๊ะ ดาราแม</t>
  </si>
  <si>
    <t>นายมุดตาร์ ยูซบเซียม</t>
  </si>
  <si>
    <t>นางสาวพาตีเมาะ  สามะแม</t>
  </si>
  <si>
    <t>นายซอฟรอน เจ๊ะแต</t>
  </si>
  <si>
    <t>นายกาเซ็ง ละตานา</t>
  </si>
  <si>
    <t>นางสาวรอฮีหม๊ะ ยีปาโละ</t>
  </si>
  <si>
    <t>นางสาวนุรไลลา สาและคอ</t>
  </si>
  <si>
    <t>นายอาแม วาอายีตา</t>
  </si>
  <si>
    <t>นายอับดุลเลาะ สาและ</t>
  </si>
  <si>
    <t>นายประกอบ ชูเพ็ง</t>
  </si>
  <si>
    <t>นายอาแด สะตีวี</t>
  </si>
  <si>
    <t>นางรูซีตา วันแมะรัจ</t>
  </si>
  <si>
    <t>นายมะดาโอ๊ะ มะสีละ</t>
  </si>
  <si>
    <t>นายชรินทร์ ทองอุไร</t>
  </si>
  <si>
    <t>นางคำใส พุทธวงศ์</t>
  </si>
  <si>
    <t>นางสาวนิตยา ทองโอ</t>
  </si>
  <si>
    <t>นางดวงใจ หอมทอง</t>
  </si>
  <si>
    <t>นายอัมรัน สามะแม</t>
  </si>
  <si>
    <t>นายสมพร แก้วคงทน</t>
  </si>
  <si>
    <t>นายแวอาลี มะแตสะตา</t>
  </si>
  <si>
    <t>นายแวหะมะ ดูตาแม</t>
  </si>
  <si>
    <t>นายเกษม เจ๊ะหลง</t>
  </si>
  <si>
    <t>นางสาวมุสลีฮะฮ์  มาสนิท</t>
  </si>
  <si>
    <t>นางสาวอาสมะ สาแม</t>
  </si>
  <si>
    <t>นายมะยุ ยีสาแม</t>
  </si>
  <si>
    <t>นายชาคริต โต๊ะกาพอ</t>
  </si>
  <si>
    <t>นายทัศพงศ์ เผ่ามุนี</t>
  </si>
  <si>
    <t>นายเภาซัน เอามิง</t>
  </si>
  <si>
    <t>นายซูกิฟลี ดาละเซ็ง</t>
  </si>
  <si>
    <t>นายพีรพล เอี้ยวตระกูล</t>
  </si>
  <si>
    <t>นายอาลียะห์ ยะกรอตุง</t>
  </si>
  <si>
    <t>นายอัฟฎอล จุฬาอภิวัฒน์</t>
  </si>
  <si>
    <t>นายมะนาเซ สะตีวี</t>
  </si>
  <si>
    <t>นางสาวตีพะ  สามะ</t>
  </si>
  <si>
    <t>นายอับดุลเลาะ สตัม</t>
  </si>
  <si>
    <t>นางสาวยูไนดา เปาะมะ</t>
  </si>
  <si>
    <t>นายซำซูดิง มิงจาโป</t>
  </si>
  <si>
    <t>นางสาวสุดาวดี ปูเต๊ะ</t>
  </si>
  <si>
    <t>นางสาวอามีเนาะ มะยูนุ</t>
  </si>
  <si>
    <t>ชารีฟ  แวดายะ</t>
  </si>
  <si>
    <t>ร้านเอ็มบีการเกษตร</t>
  </si>
  <si>
    <t>ร้านเอ็ม.ดี.โกตาเซอร์วิส</t>
  </si>
  <si>
    <t>บริษัท ทักษิณ อินโฟเทค จำกัด</t>
  </si>
  <si>
    <t>ร้าน ช.อลูมิเนียม</t>
  </si>
  <si>
    <t>ร้านฮาฟิซช๊อป</t>
  </si>
  <si>
    <t>บายพาสการยางโกตาบารู</t>
  </si>
  <si>
    <t>ร้านโกตาโฆษณา</t>
  </si>
  <si>
    <t>ร้านรองเท้าแบต๊ะ</t>
  </si>
  <si>
    <t>ร้านราชาเฟอร์นิเจอร์</t>
  </si>
  <si>
    <t>ร้านเอส พี เพรส</t>
  </si>
  <si>
    <t>เฟิร์ส ซัพพลาย</t>
  </si>
  <si>
    <t>รวมเจริญการช่าง (นายสัมพันธ์ คู่มณี)</t>
  </si>
  <si>
    <t>พงษ์ศิลป์บล๊อก</t>
  </si>
  <si>
    <t>ร้านนุมาน การค้า</t>
  </si>
  <si>
    <t>นายต่วนอูเซ็ง  บือแน</t>
  </si>
  <si>
    <t>บริษัท ปัตตานีเจริญเทรดดิ้ง(1972)จำกัด</t>
  </si>
  <si>
    <t>ร้าน ดี.เอ็น.การไฟฟ้า</t>
  </si>
  <si>
    <t>ร้านการเกษตร</t>
  </si>
  <si>
    <t>ค่าเช่าเครื่องถ่ายเอกสาร</t>
  </si>
  <si>
    <t>ค่าจ้างเหมาบริการ</t>
  </si>
  <si>
    <t>ค่าจ้างเหมาบริการจัดทำหรือปรับปรุงฐานข้อมูลแผนที่ภาษีและทะเบียนทรัพย์สิน</t>
  </si>
  <si>
    <t>ค่าจ้างเหมาบริการทำความสะอาดอาคารศูนย์พัฒนาเด็กเล็ก</t>
  </si>
  <si>
    <t>เครื่องคอมพิวเตอร์ All In One สำหรับงานประมวลผล, เครื่องคอมพิวเตอร์ All In One สำหรับงานสำนักงาน</t>
  </si>
  <si>
    <t>เก้าอี้สำนักงาน, โต๊ะทำงาน</t>
  </si>
  <si>
    <t>โทรทัศน์ แอล อี ดี (LED TV) แบบ Smart TV</t>
  </si>
  <si>
    <t>เครื่องสำรองไฟฟ้า ขนาด 1kVA</t>
  </si>
  <si>
    <t>ชุดเครื่องอัดอิฐบล็อก</t>
  </si>
  <si>
    <t>โครงการจัดงานวันเด็กแห่งชาติ</t>
  </si>
  <si>
    <t>เครื่องรับส่งวิทยุ/วิทยุสื่อสาร</t>
  </si>
  <si>
    <t>เครื่องคอมพิวเตอร์ All In One สำหรับงานสำนักงาน, เครื่องพิมพ์แบบฉีดหมึกพร้อมติดตั้งถังหมึกพิมพ์  
(Ink Tank Printer)</t>
  </si>
  <si>
    <t>ซื้อวัสดุการเกษตร (อาหารไก่) จำนวน 20 กระสอบ</t>
  </si>
  <si>
    <t>ซื้อวัสดุคอมพิวเตอร์ จำนวน 3 รายการ </t>
  </si>
  <si>
    <t>จ้างซ่อมเครื่องคอมพิวเตอร์ เลขครุภัณฑ์ 416 57 0002 จำนวน 2 รายการ </t>
  </si>
  <si>
    <t>จ้างซ่อมแซมประตูหน้าต่างอาคารสำนักงาน/อาคารดับเพลิง </t>
  </si>
  <si>
    <t>จ้างซ่อมรถบรรทุกขยะแบบอัดท้าย ทะเบียน 80-7809 ยะลา</t>
  </si>
  <si>
    <t>จ้างซ่อมเครื่องคอมพิวเตอร์ หมายเลขครุภัณฑ์ 416 57 0001 จำนวน 3 รายการ</t>
  </si>
  <si>
    <t>ซื้อวัสดุเครื่องแต่งกาย จำนวน 2 รายการ</t>
  </si>
  <si>
    <t>ซื้ออาหารไก่ จำนวน 20 กระสอบ</t>
  </si>
  <si>
    <t>ซื้อวัสดุวิทยาศาสตร์หรือการแพทย์ จำนวน 2 รายการ</t>
  </si>
  <si>
    <t>จ้างซ่อมรถกระเช้า หมายเลขทะเบียน ยล 80-5062</t>
  </si>
  <si>
    <t>จ้างซ่อมแซมครุภัณฑ์คอมพิวเตอร์ รหัสครุภัณฑ์ 416 63 0012 จำนวน 1 เครื่อง</t>
  </si>
  <si>
    <t>ซื้อวัสดุสำนักงาน จำนวน 1 รายการ </t>
  </si>
  <si>
    <t>จ้างทำวัสดุสำนักงาน(ตรายาง) จำนวน 6 รายการ</t>
  </si>
  <si>
    <t>ซื้อวัสดุสำนักงาน จำนวน 17 รายการ</t>
  </si>
  <si>
    <t>ซื้อวัสดุคอมพิวเตอร์ จำนวน 8 รายการ</t>
  </si>
  <si>
    <t>จ้างซ่อมแซมครุภัณฑืคอมพิวเตอร์ รหัส 416 64 0001 จำนวน 1 รายการ</t>
  </si>
  <si>
    <t>จ้างซ่อมแซมรถยนต์ส่วนกลาง หมายเลขทะเบียน กฉ.3334 ยะลา</t>
  </si>
  <si>
    <t> จ้างซ่อมรถบรรทุกขยะแบบอ้ดท้าย ทะเบียน 80-7809 ยะลา</t>
  </si>
  <si>
    <t>จ้างซ่อมรถยนต์วีโก้ ทะเบียน กค 628</t>
  </si>
  <si>
    <t>ซื้อวัสดุไฟฟ้าและวิทยุ</t>
  </si>
  <si>
    <t>ซื้อวัสดุการเกษตร จำนวน 6 รายกา</t>
  </si>
  <si>
    <t>จ้างซ่อมรถกระเช้า หมายเลขทะเบียน ยล 80-5062 ยะลา</t>
  </si>
  <si>
    <t>ซื้อวัสดุงานบ้านงานครัว จำนวน 3 รายการ</t>
  </si>
  <si>
    <t>จ้างทำวัสดุสำนักงาน(ตรายาง) จำนวน 5 รายการ</t>
  </si>
  <si>
    <t>ซื้อวัสดุงานบ้านงานครัว จำนวน 8 รายการ</t>
  </si>
  <si>
    <t>จ้างซ่อมรถตู้พยาบาลฉุกเฉิน ทะเบียน กง-3047 ยะลา</t>
  </si>
  <si>
    <t>ครุภัณฑ์คอมพิวเตอร์จำนวน 2 รายการ</t>
  </si>
  <si>
    <t>เครื่องพิมพ์</t>
  </si>
  <si>
    <t>ครุภัณฑ์ก่อสร้าง (เครื่องตบดิน)</t>
  </si>
  <si>
    <t>บจก.เอ็น.เอ.เซอร์เวย์</t>
  </si>
  <si>
    <t>เครื่องคอมพิวเตอร์ All In One สำหรับงานสำนักงาน,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</si>
</sst>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09]#,##0.00;\-#,##0.00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vertical="center" wrapText="1" readingOrder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4" fontId="1" fillId="0" borderId="5" xfId="0" applyNumberFormat="1" applyFont="1" applyBorder="1" applyAlignment="1" applyProtection="1">
      <alignment wrapText="1"/>
      <protection locked="0"/>
    </xf>
    <xf numFmtId="43" fontId="1" fillId="0" borderId="5" xfId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164" fontId="1" fillId="0" borderId="5" xfId="0" applyNumberFormat="1" applyFont="1" applyBorder="1" applyAlignment="1" applyProtection="1">
      <alignment wrapText="1"/>
      <protection locked="0"/>
    </xf>
    <xf numFmtId="4" fontId="1" fillId="0" borderId="6" xfId="0" applyNumberFormat="1" applyFont="1" applyBorder="1" applyAlignment="1" applyProtection="1">
      <alignment wrapText="1"/>
      <protection locked="0"/>
    </xf>
    <xf numFmtId="164" fontId="1" fillId="0" borderId="6" xfId="0" applyNumberFormat="1" applyFont="1" applyBorder="1" applyAlignment="1" applyProtection="1">
      <alignment wrapText="1"/>
      <protection locked="0"/>
    </xf>
    <xf numFmtId="0" fontId="1" fillId="0" borderId="7" xfId="0" applyFont="1" applyBorder="1" applyAlignment="1" applyProtection="1">
      <alignment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16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43" fontId="1" fillId="0" borderId="0" xfId="1" applyFont="1" applyBorder="1" applyAlignment="1" applyProtection="1">
      <alignment wrapText="1"/>
      <protection locked="0"/>
    </xf>
    <xf numFmtId="43" fontId="1" fillId="0" borderId="6" xfId="1" applyFont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968994-77FC-4E69-9666-F183D2C184C8}" name="Table13" displayName="Table13" ref="A1:P114" totalsRowShown="0" headerRowDxfId="17" dataDxfId="16">
  <autoFilter ref="A1:P114" xr:uid="{4559009C-A31B-4452-B84A-9FED4D938B59}"/>
  <sortState xmlns:xlrd2="http://schemas.microsoft.com/office/spreadsheetml/2017/richdata2" ref="A2:P10">
    <sortCondition descending="1" ref="N1:N10"/>
  </sortState>
  <tableColumns count="16">
    <tableColumn id="15" xr3:uid="{7C2DA6F4-EA4B-4AC9-9CF1-578F3B9F70D7}" name="ที่" dataDxfId="15"/>
    <tableColumn id="1" xr3:uid="{3AC306B8-D2B1-4442-87A5-242DA49AA0FE}" name="ปีงบประมาณ" dataDxfId="14"/>
    <tableColumn id="2" xr3:uid="{89240627-F901-4E52-86A7-5A9623446957}" name="ชื่อหน่วยงาน" dataDxfId="13"/>
    <tableColumn id="3" xr3:uid="{D20CA46F-EDB8-4FDB-9B6E-25C15169D8E2}" name="อำเภอ " dataDxfId="12"/>
    <tableColumn id="4" xr3:uid="{A740BC4C-526F-4AB7-A004-F1B50CB680F1}" name="จังหวัด" dataDxfId="11"/>
    <tableColumn id="5" xr3:uid="{C6A16AFA-393E-4B3C-9964-C4FAD7550292}" name="กระทรวง" dataDxfId="10"/>
    <tableColumn id="6" xr3:uid="{BF6DEE6C-FC43-4BE4-B96D-2DF284424719}" name="ประเภทหน่วยงาน" dataDxfId="9"/>
    <tableColumn id="7" xr3:uid="{12E0F9E7-E822-4A4B-9EE6-7A404F48A6EB}" name="ชื่อรายการของงานที่ซื้อหรือจ้าง" dataDxfId="8"/>
    <tableColumn id="8" xr3:uid="{F46F15D9-0077-4398-B100-63E97CD38303}" name="วงเงินงบประมาณที่ได้รับจัดสรร (บาท)" dataDxfId="7"/>
    <tableColumn id="9" xr3:uid="{FABB4F59-5C96-4DAB-A423-6589B5B18D69}" name="แหล่งที่มาของงบประมาณ " dataDxfId="6"/>
    <tableColumn id="10" xr3:uid="{63F606B5-9FE5-4560-8E33-298E15096AE6}" name="สถานะการจัดซื้อจัดจ้าง" dataDxfId="5"/>
    <tableColumn id="16" xr3:uid="{FE23D235-5413-4F73-9288-AE35D271B8D8}" name="วิธีการจัดซื้อจัดจ้าง" dataDxfId="4"/>
    <tableColumn id="11" xr3:uid="{8BC4DA5F-3B46-47D0-B52E-0EFD835B737E}" name="ราคากลาง (บาท)" dataDxfId="3"/>
    <tableColumn id="12" xr3:uid="{7E2CEF1D-B577-46B9-8B72-EE3315CD0903}" name="ราคาที่ตกลงซื้อหรือจ้าง (บาท)" dataDxfId="2" dataCellStyle="จุลภาค"/>
    <tableColumn id="13" xr3:uid="{4E7D7666-C36F-4A3E-8E6B-507CA7A55E4B}" name="รายชื่อผู้ประกอบการที่ได้รับการคัดเลือก" dataDxfId="1"/>
    <tableColumn id="14" xr3:uid="{3FABD6DC-69F0-4851-A121-AB46EE895A66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6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41" t="s">
        <v>51</v>
      </c>
    </row>
    <row r="18" spans="1:4" ht="72">
      <c r="A18" s="6" t="s">
        <v>17</v>
      </c>
      <c r="B18" s="7" t="s">
        <v>0</v>
      </c>
      <c r="C18" s="8" t="s">
        <v>31</v>
      </c>
      <c r="D18" s="41"/>
    </row>
    <row r="19" spans="1:4" ht="72">
      <c r="A19" s="6" t="s">
        <v>18</v>
      </c>
      <c r="B19" s="9" t="s">
        <v>1</v>
      </c>
      <c r="C19" s="10" t="s">
        <v>32</v>
      </c>
      <c r="D19" s="41"/>
    </row>
    <row r="20" spans="1:4" ht="336">
      <c r="A20" s="6" t="s">
        <v>19</v>
      </c>
      <c r="B20" s="9" t="s">
        <v>2</v>
      </c>
      <c r="C20" s="11" t="s">
        <v>33</v>
      </c>
      <c r="D20" s="41"/>
    </row>
    <row r="21" spans="1:4" ht="336">
      <c r="A21" s="6" t="s">
        <v>20</v>
      </c>
      <c r="B21" s="9" t="s">
        <v>3</v>
      </c>
      <c r="C21" s="11" t="s">
        <v>36</v>
      </c>
      <c r="D21" s="41"/>
    </row>
    <row r="22" spans="1:4" ht="309">
      <c r="A22" s="6" t="s">
        <v>21</v>
      </c>
      <c r="B22" s="9" t="s">
        <v>4</v>
      </c>
      <c r="C22" s="11" t="s">
        <v>40</v>
      </c>
      <c r="D22" s="41"/>
    </row>
    <row r="23" spans="1:4" ht="312">
      <c r="A23" s="6" t="s">
        <v>22</v>
      </c>
      <c r="B23" s="9" t="s">
        <v>5</v>
      </c>
      <c r="C23" s="11" t="s">
        <v>34</v>
      </c>
      <c r="D23" s="41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72">
      <c r="A27" s="6" t="s">
        <v>24</v>
      </c>
      <c r="B27" s="9" t="s">
        <v>12</v>
      </c>
      <c r="C27" s="10" t="s">
        <v>37</v>
      </c>
    </row>
    <row r="28" spans="1:4" ht="96">
      <c r="A28" s="6" t="s">
        <v>25</v>
      </c>
      <c r="B28" s="9" t="s">
        <v>7</v>
      </c>
      <c r="C28" s="17" t="s">
        <v>44</v>
      </c>
    </row>
    <row r="29" spans="1:4" ht="120">
      <c r="A29" s="6" t="s">
        <v>26</v>
      </c>
      <c r="B29" s="9" t="s">
        <v>8</v>
      </c>
      <c r="C29" s="11" t="s">
        <v>38</v>
      </c>
    </row>
    <row r="30" spans="1:4" ht="120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120">
      <c r="A32" s="6" t="s">
        <v>29</v>
      </c>
      <c r="B32" s="9" t="s">
        <v>10</v>
      </c>
      <c r="C32" s="11" t="s">
        <v>46</v>
      </c>
    </row>
    <row r="33" spans="1:3" ht="14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DB65-E878-4FC9-94C2-60E5F61180C1}">
  <dimension ref="A1:P114"/>
  <sheetViews>
    <sheetView tabSelected="1" zoomScale="82" zoomScaleNormal="82" workbookViewId="0">
      <pane xSplit="1" ySplit="1" topLeftCell="B106" activePane="bottomRight" state="frozen"/>
      <selection pane="topRight" activeCell="B1" sqref="B1"/>
      <selection pane="bottomLeft" activeCell="A2" sqref="A2"/>
      <selection pane="bottomRight" activeCell="J117" sqref="J117"/>
    </sheetView>
  </sheetViews>
  <sheetFormatPr defaultColWidth="9" defaultRowHeight="24"/>
  <cols>
    <col min="1" max="1" width="5.140625" style="19" customWidth="1"/>
    <col min="2" max="2" width="12.28515625" style="19" customWidth="1"/>
    <col min="3" max="3" width="30.7109375" style="19" customWidth="1"/>
    <col min="4" max="4" width="18.85546875" style="19" customWidth="1"/>
    <col min="5" max="5" width="21.7109375" style="19" customWidth="1"/>
    <col min="6" max="6" width="25.5703125" style="19" customWidth="1"/>
    <col min="7" max="7" width="30.28515625" style="19" bestFit="1" customWidth="1"/>
    <col min="8" max="8" width="51.5703125" style="19" customWidth="1"/>
    <col min="9" max="9" width="32.5703125" style="19" bestFit="1" customWidth="1"/>
    <col min="10" max="10" width="24.28515625" style="19" bestFit="1" customWidth="1"/>
    <col min="11" max="12" width="19.28515625" style="19" customWidth="1"/>
    <col min="13" max="13" width="25" style="19" customWidth="1"/>
    <col min="14" max="14" width="26.7109375" style="38" bestFit="1" customWidth="1"/>
    <col min="15" max="15" width="33" style="19" bestFit="1" customWidth="1"/>
    <col min="16" max="16" width="25.42578125" style="19" bestFit="1" customWidth="1"/>
    <col min="17" max="16384" width="9" style="1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37" t="s">
        <v>10</v>
      </c>
      <c r="O1" s="18" t="s">
        <v>11</v>
      </c>
      <c r="P1" s="18" t="s">
        <v>13</v>
      </c>
    </row>
    <row r="2" spans="1:16" ht="192">
      <c r="A2" s="19">
        <v>1</v>
      </c>
      <c r="B2" s="19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0" t="s">
        <v>63</v>
      </c>
      <c r="I2" s="21">
        <v>2011000</v>
      </c>
      <c r="J2" s="19" t="s">
        <v>60</v>
      </c>
      <c r="K2" s="22" t="s">
        <v>64</v>
      </c>
      <c r="L2" s="22" t="s">
        <v>62</v>
      </c>
      <c r="M2" s="21">
        <v>2013674.8</v>
      </c>
      <c r="N2" s="38">
        <v>2011000</v>
      </c>
      <c r="O2" s="22" t="s">
        <v>65</v>
      </c>
      <c r="P2" s="23" t="s">
        <v>66</v>
      </c>
    </row>
    <row r="3" spans="1:16" ht="168">
      <c r="A3" s="18">
        <v>2</v>
      </c>
      <c r="B3" s="19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2" t="s">
        <v>69</v>
      </c>
      <c r="I3" s="24">
        <v>1190000</v>
      </c>
      <c r="J3" s="19" t="s">
        <v>70</v>
      </c>
      <c r="K3" s="22" t="s">
        <v>64</v>
      </c>
      <c r="L3" s="22" t="s">
        <v>62</v>
      </c>
      <c r="M3" s="25">
        <v>1149600.3799999999</v>
      </c>
      <c r="N3" s="25">
        <v>1149600.3799999999</v>
      </c>
      <c r="O3" s="22" t="s">
        <v>71</v>
      </c>
      <c r="P3" s="26" t="s">
        <v>72</v>
      </c>
    </row>
    <row r="4" spans="1:16" ht="192">
      <c r="A4" s="19">
        <v>3</v>
      </c>
      <c r="B4" s="19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2" t="s">
        <v>67</v>
      </c>
      <c r="I4" s="24">
        <v>1073000</v>
      </c>
      <c r="J4" s="19" t="s">
        <v>60</v>
      </c>
      <c r="K4" s="22" t="s">
        <v>64</v>
      </c>
      <c r="L4" s="22" t="s">
        <v>62</v>
      </c>
      <c r="M4" s="25">
        <v>1073845.67</v>
      </c>
      <c r="N4" s="25">
        <v>1073000</v>
      </c>
      <c r="O4" s="22" t="s">
        <v>65</v>
      </c>
      <c r="P4" s="26" t="s">
        <v>68</v>
      </c>
    </row>
    <row r="5" spans="1:16" ht="168">
      <c r="A5" s="18">
        <v>4</v>
      </c>
      <c r="B5" s="19">
        <v>2567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2" t="s">
        <v>79</v>
      </c>
      <c r="I5" s="24">
        <v>850000</v>
      </c>
      <c r="J5" s="22" t="s">
        <v>74</v>
      </c>
      <c r="K5" s="22" t="s">
        <v>64</v>
      </c>
      <c r="L5" s="22" t="s">
        <v>62</v>
      </c>
      <c r="M5" s="25">
        <v>821524.56</v>
      </c>
      <c r="N5" s="25">
        <v>820000</v>
      </c>
      <c r="O5" s="22" t="s">
        <v>80</v>
      </c>
      <c r="P5" s="26" t="s">
        <v>81</v>
      </c>
    </row>
    <row r="6" spans="1:16" ht="120">
      <c r="A6" s="19">
        <v>5</v>
      </c>
      <c r="B6" s="19">
        <v>2567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2" t="s">
        <v>76</v>
      </c>
      <c r="I6" s="24">
        <v>700000</v>
      </c>
      <c r="J6" s="19" t="s">
        <v>70</v>
      </c>
      <c r="K6" s="22" t="s">
        <v>64</v>
      </c>
      <c r="L6" s="22" t="s">
        <v>62</v>
      </c>
      <c r="M6" s="25">
        <v>689372.92</v>
      </c>
      <c r="N6" s="25">
        <v>650000</v>
      </c>
      <c r="O6" s="22" t="s">
        <v>77</v>
      </c>
      <c r="P6" s="26" t="s">
        <v>78</v>
      </c>
    </row>
    <row r="7" spans="1:16" ht="120">
      <c r="A7" s="18">
        <v>6</v>
      </c>
      <c r="B7" s="19">
        <v>2567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2" t="s">
        <v>73</v>
      </c>
      <c r="I7" s="24">
        <v>600000</v>
      </c>
      <c r="J7" s="22" t="s">
        <v>74</v>
      </c>
      <c r="K7" s="22" t="s">
        <v>64</v>
      </c>
      <c r="L7" s="22" t="s">
        <v>62</v>
      </c>
      <c r="M7" s="25">
        <v>603151.5</v>
      </c>
      <c r="N7" s="25">
        <v>600000</v>
      </c>
      <c r="O7" s="22" t="s">
        <v>71</v>
      </c>
      <c r="P7" s="26" t="s">
        <v>75</v>
      </c>
    </row>
    <row r="8" spans="1:16" ht="144">
      <c r="A8" s="19">
        <v>7</v>
      </c>
      <c r="B8" s="19">
        <v>2567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2" t="s">
        <v>82</v>
      </c>
      <c r="I8" s="24">
        <v>550000</v>
      </c>
      <c r="J8" s="19" t="s">
        <v>70</v>
      </c>
      <c r="K8" s="22" t="s">
        <v>64</v>
      </c>
      <c r="L8" s="22" t="s">
        <v>62</v>
      </c>
      <c r="M8" s="25">
        <v>548610.06999999995</v>
      </c>
      <c r="N8" s="25">
        <v>545000</v>
      </c>
      <c r="O8" s="22" t="s">
        <v>83</v>
      </c>
      <c r="P8" s="26" t="s">
        <v>84</v>
      </c>
    </row>
    <row r="9" spans="1:16" ht="144">
      <c r="A9" s="18">
        <v>8</v>
      </c>
      <c r="B9" s="19">
        <v>2567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2" t="s">
        <v>85</v>
      </c>
      <c r="I9" s="24">
        <v>198000</v>
      </c>
      <c r="J9" s="22" t="s">
        <v>74</v>
      </c>
      <c r="K9" s="22" t="s">
        <v>64</v>
      </c>
      <c r="L9" s="22" t="s">
        <v>86</v>
      </c>
      <c r="M9" s="25">
        <v>195315.12</v>
      </c>
      <c r="N9" s="25">
        <v>195000</v>
      </c>
      <c r="O9" s="22" t="s">
        <v>71</v>
      </c>
      <c r="P9" s="26" t="s">
        <v>87</v>
      </c>
    </row>
    <row r="10" spans="1:16" ht="144">
      <c r="A10" s="19">
        <v>9</v>
      </c>
      <c r="B10" s="19">
        <v>2567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2" t="s">
        <v>88</v>
      </c>
      <c r="I10" s="24">
        <v>166000</v>
      </c>
      <c r="J10" s="22" t="s">
        <v>74</v>
      </c>
      <c r="K10" s="22" t="s">
        <v>64</v>
      </c>
      <c r="L10" s="22" t="s">
        <v>86</v>
      </c>
      <c r="M10" s="25">
        <v>166342.92000000001</v>
      </c>
      <c r="N10" s="25">
        <v>166000</v>
      </c>
      <c r="O10" s="22" t="s">
        <v>71</v>
      </c>
      <c r="P10" s="26" t="s">
        <v>89</v>
      </c>
    </row>
    <row r="11" spans="1:16" ht="48">
      <c r="A11" s="18">
        <v>10</v>
      </c>
      <c r="B11" s="19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7" t="s">
        <v>99</v>
      </c>
      <c r="I11" s="28">
        <v>726000</v>
      </c>
      <c r="J11" s="22" t="s">
        <v>70</v>
      </c>
      <c r="K11" s="22" t="s">
        <v>61</v>
      </c>
      <c r="L11" s="22" t="s">
        <v>86</v>
      </c>
      <c r="M11" s="29">
        <v>726000</v>
      </c>
      <c r="N11" s="29">
        <v>726000</v>
      </c>
      <c r="O11" s="27" t="s">
        <v>100</v>
      </c>
      <c r="P11" s="30" t="s">
        <v>101</v>
      </c>
    </row>
    <row r="12" spans="1:16" ht="48">
      <c r="A12" s="19">
        <v>11</v>
      </c>
      <c r="B12" s="19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7" t="s">
        <v>90</v>
      </c>
      <c r="I12" s="28">
        <v>672000</v>
      </c>
      <c r="J12" s="22" t="s">
        <v>70</v>
      </c>
      <c r="K12" s="22" t="s">
        <v>64</v>
      </c>
      <c r="L12" s="22" t="s">
        <v>86</v>
      </c>
      <c r="M12" s="29">
        <v>672000</v>
      </c>
      <c r="N12" s="29">
        <v>672000</v>
      </c>
      <c r="O12" s="27" t="s">
        <v>91</v>
      </c>
      <c r="P12" s="30" t="s">
        <v>92</v>
      </c>
    </row>
    <row r="13" spans="1:16" ht="48">
      <c r="A13" s="18">
        <v>12</v>
      </c>
      <c r="B13" s="19">
        <v>2567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7" t="s">
        <v>98</v>
      </c>
      <c r="I13" s="28">
        <v>666229.31999999995</v>
      </c>
      <c r="J13" s="22" t="s">
        <v>70</v>
      </c>
      <c r="K13" s="22" t="s">
        <v>64</v>
      </c>
      <c r="L13" s="22" t="s">
        <v>86</v>
      </c>
      <c r="M13" s="29">
        <v>666229.31999999995</v>
      </c>
      <c r="N13" s="29">
        <v>666229.31999999995</v>
      </c>
      <c r="O13" s="27" t="s">
        <v>96</v>
      </c>
      <c r="P13" s="30" t="s">
        <v>97</v>
      </c>
    </row>
    <row r="14" spans="1:16" ht="72">
      <c r="A14" s="19">
        <v>13</v>
      </c>
      <c r="B14" s="19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27" t="s">
        <v>93</v>
      </c>
      <c r="I14" s="28">
        <v>500000</v>
      </c>
      <c r="J14" s="22" t="s">
        <v>70</v>
      </c>
      <c r="K14" s="22" t="s">
        <v>64</v>
      </c>
      <c r="L14" s="22" t="s">
        <v>86</v>
      </c>
      <c r="M14" s="29">
        <v>495000</v>
      </c>
      <c r="N14" s="29">
        <v>495000</v>
      </c>
      <c r="O14" s="27" t="s">
        <v>94</v>
      </c>
      <c r="P14" s="30" t="s">
        <v>95</v>
      </c>
    </row>
    <row r="15" spans="1:16" ht="48">
      <c r="A15" s="18">
        <v>14</v>
      </c>
      <c r="B15" s="19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7" t="s">
        <v>279</v>
      </c>
      <c r="I15" s="28">
        <v>280000</v>
      </c>
      <c r="J15" s="22" t="s">
        <v>70</v>
      </c>
      <c r="K15" s="22" t="s">
        <v>61</v>
      </c>
      <c r="L15" s="22" t="s">
        <v>86</v>
      </c>
      <c r="M15" s="31">
        <v>275000</v>
      </c>
      <c r="N15" s="29">
        <v>273000</v>
      </c>
      <c r="O15" s="27" t="s">
        <v>266</v>
      </c>
      <c r="P15" s="30" t="s">
        <v>183</v>
      </c>
    </row>
    <row r="16" spans="1:16" ht="48">
      <c r="A16" s="19">
        <v>15</v>
      </c>
      <c r="B16" s="19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27" t="s">
        <v>272</v>
      </c>
      <c r="I16" s="28">
        <v>90000</v>
      </c>
      <c r="J16" s="22" t="s">
        <v>70</v>
      </c>
      <c r="K16" s="22" t="s">
        <v>61</v>
      </c>
      <c r="L16" s="22" t="s">
        <v>86</v>
      </c>
      <c r="M16" s="31">
        <v>90000</v>
      </c>
      <c r="N16" s="29">
        <v>90000</v>
      </c>
      <c r="O16" s="27" t="s">
        <v>262</v>
      </c>
      <c r="P16" s="30" t="s">
        <v>172</v>
      </c>
    </row>
    <row r="17" spans="1:16" ht="72">
      <c r="A17" s="18">
        <v>16</v>
      </c>
      <c r="B17" s="19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27" t="s">
        <v>275</v>
      </c>
      <c r="I17" s="28">
        <v>64000</v>
      </c>
      <c r="J17" s="22" t="s">
        <v>70</v>
      </c>
      <c r="K17" s="22" t="s">
        <v>61</v>
      </c>
      <c r="L17" s="22" t="s">
        <v>86</v>
      </c>
      <c r="M17" s="31">
        <v>64000</v>
      </c>
      <c r="N17" s="29">
        <v>63930</v>
      </c>
      <c r="O17" s="27" t="s">
        <v>255</v>
      </c>
      <c r="P17" s="30" t="s">
        <v>169</v>
      </c>
    </row>
    <row r="18" spans="1:16" ht="48">
      <c r="A18" s="19">
        <v>17</v>
      </c>
      <c r="B18" s="19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27" t="s">
        <v>302</v>
      </c>
      <c r="I18" s="28">
        <v>63680.4</v>
      </c>
      <c r="J18" s="22" t="s">
        <v>70</v>
      </c>
      <c r="K18" s="22" t="s">
        <v>61</v>
      </c>
      <c r="L18" s="22" t="s">
        <v>86</v>
      </c>
      <c r="M18" s="31">
        <v>63680.4</v>
      </c>
      <c r="N18" s="29">
        <v>63680.4</v>
      </c>
      <c r="O18" s="27" t="s">
        <v>269</v>
      </c>
      <c r="P18" s="30" t="s">
        <v>190</v>
      </c>
    </row>
    <row r="19" spans="1:16" ht="48">
      <c r="A19" s="18">
        <v>18</v>
      </c>
      <c r="B19" s="19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27" t="s">
        <v>309</v>
      </c>
      <c r="I19" s="28">
        <v>59000</v>
      </c>
      <c r="J19" s="22" t="s">
        <v>70</v>
      </c>
      <c r="K19" s="22" t="s">
        <v>61</v>
      </c>
      <c r="L19" s="22" t="s">
        <v>86</v>
      </c>
      <c r="M19" s="31">
        <v>59000</v>
      </c>
      <c r="N19" s="29">
        <v>58970</v>
      </c>
      <c r="O19" s="27" t="s">
        <v>255</v>
      </c>
      <c r="P19" s="30">
        <v>68039071713</v>
      </c>
    </row>
    <row r="20" spans="1:16" ht="48">
      <c r="A20" s="19">
        <v>19</v>
      </c>
      <c r="B20" s="19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27" t="s">
        <v>291</v>
      </c>
      <c r="I20" s="28">
        <v>54750</v>
      </c>
      <c r="J20" s="22" t="s">
        <v>70</v>
      </c>
      <c r="K20" s="22" t="s">
        <v>61</v>
      </c>
      <c r="L20" s="22" t="s">
        <v>86</v>
      </c>
      <c r="M20" s="31">
        <v>54750</v>
      </c>
      <c r="N20" s="29">
        <v>54750</v>
      </c>
      <c r="O20" s="27" t="s">
        <v>263</v>
      </c>
      <c r="P20" s="30" t="s">
        <v>174</v>
      </c>
    </row>
    <row r="21" spans="1:16" ht="48">
      <c r="A21" s="18">
        <v>20</v>
      </c>
      <c r="B21" s="19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27" t="s">
        <v>272</v>
      </c>
      <c r="I21" s="28">
        <v>54000</v>
      </c>
      <c r="J21" s="22" t="s">
        <v>70</v>
      </c>
      <c r="K21" s="22" t="s">
        <v>61</v>
      </c>
      <c r="L21" s="22" t="s">
        <v>86</v>
      </c>
      <c r="M21" s="31">
        <v>54000</v>
      </c>
      <c r="N21" s="29">
        <v>54000</v>
      </c>
      <c r="O21" s="27" t="s">
        <v>200</v>
      </c>
      <c r="P21" s="30" t="s">
        <v>105</v>
      </c>
    </row>
    <row r="22" spans="1:16" ht="48">
      <c r="A22" s="19">
        <v>21</v>
      </c>
      <c r="B22" s="19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22" t="s">
        <v>272</v>
      </c>
      <c r="I22" s="24">
        <v>54000</v>
      </c>
      <c r="J22" s="22" t="s">
        <v>70</v>
      </c>
      <c r="K22" s="22" t="s">
        <v>61</v>
      </c>
      <c r="L22" s="22" t="s">
        <v>86</v>
      </c>
      <c r="M22" s="36">
        <v>54000</v>
      </c>
      <c r="N22" s="39">
        <v>54000</v>
      </c>
      <c r="O22" s="22" t="s">
        <v>201</v>
      </c>
      <c r="P22" s="26" t="s">
        <v>106</v>
      </c>
    </row>
    <row r="23" spans="1:16" ht="48">
      <c r="A23" s="18">
        <v>22</v>
      </c>
      <c r="B23" s="19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22" t="s">
        <v>272</v>
      </c>
      <c r="I23" s="24">
        <v>54000</v>
      </c>
      <c r="J23" s="22" t="s">
        <v>70</v>
      </c>
      <c r="K23" s="22" t="s">
        <v>61</v>
      </c>
      <c r="L23" s="22" t="s">
        <v>86</v>
      </c>
      <c r="M23" s="36">
        <v>54000</v>
      </c>
      <c r="N23" s="39">
        <v>54000</v>
      </c>
      <c r="O23" s="22" t="s">
        <v>202</v>
      </c>
      <c r="P23" s="26" t="s">
        <v>107</v>
      </c>
    </row>
    <row r="24" spans="1:16" ht="48">
      <c r="A24" s="19">
        <v>23</v>
      </c>
      <c r="B24" s="19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2" t="s">
        <v>272</v>
      </c>
      <c r="I24" s="24">
        <v>54000</v>
      </c>
      <c r="J24" s="22" t="s">
        <v>70</v>
      </c>
      <c r="K24" s="22" t="s">
        <v>61</v>
      </c>
      <c r="L24" s="22" t="s">
        <v>86</v>
      </c>
      <c r="M24" s="36">
        <v>54000</v>
      </c>
      <c r="N24" s="39">
        <v>54000</v>
      </c>
      <c r="O24" s="27" t="s">
        <v>203</v>
      </c>
      <c r="P24" s="30" t="s">
        <v>108</v>
      </c>
    </row>
    <row r="25" spans="1:16" ht="72">
      <c r="A25" s="18">
        <v>24</v>
      </c>
      <c r="B25" s="19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22" t="s">
        <v>273</v>
      </c>
      <c r="I25" s="24">
        <v>54000</v>
      </c>
      <c r="J25" s="22" t="s">
        <v>70</v>
      </c>
      <c r="K25" s="22" t="s">
        <v>61</v>
      </c>
      <c r="L25" s="22" t="s">
        <v>86</v>
      </c>
      <c r="M25" s="36">
        <v>54000</v>
      </c>
      <c r="N25" s="39">
        <v>54000</v>
      </c>
      <c r="O25" s="27" t="s">
        <v>204</v>
      </c>
      <c r="P25" s="30" t="s">
        <v>109</v>
      </c>
    </row>
    <row r="26" spans="1:16" ht="72">
      <c r="A26" s="19">
        <v>25</v>
      </c>
      <c r="B26" s="19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27" t="s">
        <v>273</v>
      </c>
      <c r="I26" s="28">
        <v>54000</v>
      </c>
      <c r="J26" s="22" t="s">
        <v>70</v>
      </c>
      <c r="K26" s="22" t="s">
        <v>61</v>
      </c>
      <c r="L26" s="22" t="s">
        <v>86</v>
      </c>
      <c r="M26" s="31">
        <v>54000</v>
      </c>
      <c r="N26" s="29">
        <v>54000</v>
      </c>
      <c r="O26" s="27" t="s">
        <v>205</v>
      </c>
      <c r="P26" s="30" t="s">
        <v>110</v>
      </c>
    </row>
    <row r="27" spans="1:16" ht="72">
      <c r="A27" s="18">
        <v>26</v>
      </c>
      <c r="B27" s="19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27" t="s">
        <v>273</v>
      </c>
      <c r="I27" s="28">
        <v>54000</v>
      </c>
      <c r="J27" s="22" t="s">
        <v>70</v>
      </c>
      <c r="K27" s="22" t="s">
        <v>61</v>
      </c>
      <c r="L27" s="22" t="s">
        <v>86</v>
      </c>
      <c r="M27" s="31">
        <v>54000</v>
      </c>
      <c r="N27" s="29">
        <v>54000</v>
      </c>
      <c r="O27" s="27" t="s">
        <v>206</v>
      </c>
      <c r="P27" s="30" t="s">
        <v>111</v>
      </c>
    </row>
    <row r="28" spans="1:16" ht="48">
      <c r="A28" s="19">
        <v>27</v>
      </c>
      <c r="B28" s="19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27" t="s">
        <v>272</v>
      </c>
      <c r="I28" s="28">
        <v>54000</v>
      </c>
      <c r="J28" s="22" t="s">
        <v>70</v>
      </c>
      <c r="K28" s="22" t="s">
        <v>61</v>
      </c>
      <c r="L28" s="22" t="s">
        <v>86</v>
      </c>
      <c r="M28" s="31">
        <v>54000</v>
      </c>
      <c r="N28" s="29">
        <v>54000</v>
      </c>
      <c r="O28" s="27" t="s">
        <v>208</v>
      </c>
      <c r="P28" s="30" t="s">
        <v>113</v>
      </c>
    </row>
    <row r="29" spans="1:16" ht="48">
      <c r="A29" s="18">
        <v>28</v>
      </c>
      <c r="B29" s="19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7" t="s">
        <v>272</v>
      </c>
      <c r="I29" s="28">
        <v>54000</v>
      </c>
      <c r="J29" s="22" t="s">
        <v>70</v>
      </c>
      <c r="K29" s="22" t="s">
        <v>61</v>
      </c>
      <c r="L29" s="22" t="s">
        <v>86</v>
      </c>
      <c r="M29" s="31">
        <v>54000</v>
      </c>
      <c r="N29" s="29">
        <v>54000</v>
      </c>
      <c r="O29" s="27" t="s">
        <v>210</v>
      </c>
      <c r="P29" s="30" t="s">
        <v>115</v>
      </c>
    </row>
    <row r="30" spans="1:16" ht="48">
      <c r="A30" s="19">
        <v>29</v>
      </c>
      <c r="B30" s="19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27" t="s">
        <v>272</v>
      </c>
      <c r="I30" s="28">
        <v>54000</v>
      </c>
      <c r="J30" s="22" t="s">
        <v>70</v>
      </c>
      <c r="K30" s="22" t="s">
        <v>61</v>
      </c>
      <c r="L30" s="22" t="s">
        <v>86</v>
      </c>
      <c r="M30" s="31">
        <v>54000</v>
      </c>
      <c r="N30" s="29">
        <v>54000</v>
      </c>
      <c r="O30" s="27" t="s">
        <v>211</v>
      </c>
      <c r="P30" s="30" t="s">
        <v>116</v>
      </c>
    </row>
    <row r="31" spans="1:16" ht="48">
      <c r="A31" s="18">
        <v>30</v>
      </c>
      <c r="B31" s="19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27" t="s">
        <v>272</v>
      </c>
      <c r="I31" s="28">
        <v>54000</v>
      </c>
      <c r="J31" s="22" t="s">
        <v>70</v>
      </c>
      <c r="K31" s="22" t="s">
        <v>61</v>
      </c>
      <c r="L31" s="22" t="s">
        <v>86</v>
      </c>
      <c r="M31" s="31">
        <v>54000</v>
      </c>
      <c r="N31" s="29">
        <v>54000</v>
      </c>
      <c r="O31" s="27" t="s">
        <v>212</v>
      </c>
      <c r="P31" s="30" t="s">
        <v>117</v>
      </c>
    </row>
    <row r="32" spans="1:16" ht="48">
      <c r="A32" s="19">
        <v>31</v>
      </c>
      <c r="B32" s="19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7" t="s">
        <v>272</v>
      </c>
      <c r="I32" s="28">
        <v>54000</v>
      </c>
      <c r="J32" s="22" t="s">
        <v>70</v>
      </c>
      <c r="K32" s="22" t="s">
        <v>61</v>
      </c>
      <c r="L32" s="22" t="s">
        <v>86</v>
      </c>
      <c r="M32" s="31">
        <v>54000</v>
      </c>
      <c r="N32" s="29">
        <v>54000</v>
      </c>
      <c r="O32" s="27" t="s">
        <v>213</v>
      </c>
      <c r="P32" s="30" t="s">
        <v>118</v>
      </c>
    </row>
    <row r="33" spans="1:16" ht="48">
      <c r="A33" s="18">
        <v>32</v>
      </c>
      <c r="B33" s="19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27" t="s">
        <v>272</v>
      </c>
      <c r="I33" s="28">
        <v>54000</v>
      </c>
      <c r="J33" s="22" t="s">
        <v>70</v>
      </c>
      <c r="K33" s="22" t="s">
        <v>61</v>
      </c>
      <c r="L33" s="22" t="s">
        <v>86</v>
      </c>
      <c r="M33" s="31">
        <v>54000</v>
      </c>
      <c r="N33" s="29">
        <v>54000</v>
      </c>
      <c r="O33" s="27" t="s">
        <v>214</v>
      </c>
      <c r="P33" s="30" t="s">
        <v>119</v>
      </c>
    </row>
    <row r="34" spans="1:16" ht="48">
      <c r="A34" s="19">
        <v>33</v>
      </c>
      <c r="B34" s="19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27" t="s">
        <v>272</v>
      </c>
      <c r="I34" s="28">
        <v>54000</v>
      </c>
      <c r="J34" s="22" t="s">
        <v>70</v>
      </c>
      <c r="K34" s="22" t="s">
        <v>61</v>
      </c>
      <c r="L34" s="22" t="s">
        <v>86</v>
      </c>
      <c r="M34" s="31">
        <v>54000</v>
      </c>
      <c r="N34" s="29">
        <v>54000</v>
      </c>
      <c r="O34" s="27" t="s">
        <v>215</v>
      </c>
      <c r="P34" s="30" t="s">
        <v>120</v>
      </c>
    </row>
    <row r="35" spans="1:16" ht="48">
      <c r="A35" s="18">
        <v>34</v>
      </c>
      <c r="B35" s="19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27" t="s">
        <v>272</v>
      </c>
      <c r="I35" s="28">
        <v>54000</v>
      </c>
      <c r="J35" s="22" t="s">
        <v>70</v>
      </c>
      <c r="K35" s="22" t="s">
        <v>61</v>
      </c>
      <c r="L35" s="22" t="s">
        <v>86</v>
      </c>
      <c r="M35" s="31">
        <v>54000</v>
      </c>
      <c r="N35" s="29">
        <v>54000</v>
      </c>
      <c r="O35" s="27" t="s">
        <v>217</v>
      </c>
      <c r="P35" s="30" t="s">
        <v>122</v>
      </c>
    </row>
    <row r="36" spans="1:16" ht="48">
      <c r="A36" s="19">
        <v>35</v>
      </c>
      <c r="B36" s="19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27" t="s">
        <v>272</v>
      </c>
      <c r="I36" s="28">
        <v>54000</v>
      </c>
      <c r="J36" s="22" t="s">
        <v>70</v>
      </c>
      <c r="K36" s="22" t="s">
        <v>61</v>
      </c>
      <c r="L36" s="22" t="s">
        <v>86</v>
      </c>
      <c r="M36" s="31">
        <v>54000</v>
      </c>
      <c r="N36" s="29">
        <v>54000</v>
      </c>
      <c r="O36" s="27" t="s">
        <v>218</v>
      </c>
      <c r="P36" s="30" t="s">
        <v>123</v>
      </c>
    </row>
    <row r="37" spans="1:16" ht="48">
      <c r="A37" s="18">
        <v>36</v>
      </c>
      <c r="B37" s="19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27" t="s">
        <v>272</v>
      </c>
      <c r="I37" s="28">
        <v>54000</v>
      </c>
      <c r="J37" s="22" t="s">
        <v>70</v>
      </c>
      <c r="K37" s="22" t="s">
        <v>61</v>
      </c>
      <c r="L37" s="22" t="s">
        <v>86</v>
      </c>
      <c r="M37" s="31">
        <v>54000</v>
      </c>
      <c r="N37" s="29">
        <v>54000</v>
      </c>
      <c r="O37" s="27" t="s">
        <v>220</v>
      </c>
      <c r="P37" s="30" t="s">
        <v>125</v>
      </c>
    </row>
    <row r="38" spans="1:16" ht="48">
      <c r="A38" s="19">
        <v>37</v>
      </c>
      <c r="B38" s="19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27" t="s">
        <v>272</v>
      </c>
      <c r="I38" s="28">
        <v>54000</v>
      </c>
      <c r="J38" s="22" t="s">
        <v>70</v>
      </c>
      <c r="K38" s="22" t="s">
        <v>61</v>
      </c>
      <c r="L38" s="22" t="s">
        <v>86</v>
      </c>
      <c r="M38" s="31">
        <v>54000</v>
      </c>
      <c r="N38" s="29">
        <v>54000</v>
      </c>
      <c r="O38" s="27" t="s">
        <v>222</v>
      </c>
      <c r="P38" s="30" t="s">
        <v>127</v>
      </c>
    </row>
    <row r="39" spans="1:16" ht="48">
      <c r="A39" s="18">
        <v>38</v>
      </c>
      <c r="B39" s="19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27" t="s">
        <v>272</v>
      </c>
      <c r="I39" s="28">
        <v>54000</v>
      </c>
      <c r="J39" s="22" t="s">
        <v>70</v>
      </c>
      <c r="K39" s="22" t="s">
        <v>61</v>
      </c>
      <c r="L39" s="22" t="s">
        <v>86</v>
      </c>
      <c r="M39" s="31">
        <v>54000</v>
      </c>
      <c r="N39" s="29">
        <v>54000</v>
      </c>
      <c r="O39" s="27" t="s">
        <v>226</v>
      </c>
      <c r="P39" s="30" t="s">
        <v>131</v>
      </c>
    </row>
    <row r="40" spans="1:16" ht="48">
      <c r="A40" s="19">
        <v>39</v>
      </c>
      <c r="B40" s="19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27" t="s">
        <v>272</v>
      </c>
      <c r="I40" s="28">
        <v>54000</v>
      </c>
      <c r="J40" s="22" t="s">
        <v>70</v>
      </c>
      <c r="K40" s="22" t="s">
        <v>61</v>
      </c>
      <c r="L40" s="22" t="s">
        <v>86</v>
      </c>
      <c r="M40" s="31">
        <v>54000</v>
      </c>
      <c r="N40" s="29">
        <v>54000</v>
      </c>
      <c r="O40" s="27" t="s">
        <v>227</v>
      </c>
      <c r="P40" s="30" t="s">
        <v>132</v>
      </c>
    </row>
    <row r="41" spans="1:16" ht="48">
      <c r="A41" s="18">
        <v>40</v>
      </c>
      <c r="B41" s="19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27" t="s">
        <v>272</v>
      </c>
      <c r="I41" s="28">
        <v>54000</v>
      </c>
      <c r="J41" s="22" t="s">
        <v>70</v>
      </c>
      <c r="K41" s="22" t="s">
        <v>61</v>
      </c>
      <c r="L41" s="22" t="s">
        <v>86</v>
      </c>
      <c r="M41" s="31">
        <v>54000</v>
      </c>
      <c r="N41" s="29">
        <v>54000</v>
      </c>
      <c r="O41" s="27" t="s">
        <v>230</v>
      </c>
      <c r="P41" s="30" t="s">
        <v>135</v>
      </c>
    </row>
    <row r="42" spans="1:16" ht="48">
      <c r="A42" s="19">
        <v>41</v>
      </c>
      <c r="B42" s="19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27" t="s">
        <v>272</v>
      </c>
      <c r="I42" s="28">
        <v>54000</v>
      </c>
      <c r="J42" s="22" t="s">
        <v>70</v>
      </c>
      <c r="K42" s="22" t="s">
        <v>61</v>
      </c>
      <c r="L42" s="22" t="s">
        <v>86</v>
      </c>
      <c r="M42" s="31">
        <v>54000</v>
      </c>
      <c r="N42" s="29">
        <v>54000</v>
      </c>
      <c r="O42" s="27" t="s">
        <v>231</v>
      </c>
      <c r="P42" s="30" t="s">
        <v>136</v>
      </c>
    </row>
    <row r="43" spans="1:16" ht="48">
      <c r="A43" s="18">
        <v>42</v>
      </c>
      <c r="B43" s="19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27" t="s">
        <v>272</v>
      </c>
      <c r="I43" s="28">
        <v>54000</v>
      </c>
      <c r="J43" s="22" t="s">
        <v>70</v>
      </c>
      <c r="K43" s="22" t="s">
        <v>61</v>
      </c>
      <c r="L43" s="22" t="s">
        <v>86</v>
      </c>
      <c r="M43" s="31">
        <v>54000</v>
      </c>
      <c r="N43" s="29">
        <v>54000</v>
      </c>
      <c r="O43" s="27" t="s">
        <v>232</v>
      </c>
      <c r="P43" s="30" t="s">
        <v>137</v>
      </c>
    </row>
    <row r="44" spans="1:16" ht="48">
      <c r="A44" s="19">
        <v>43</v>
      </c>
      <c r="B44" s="19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27" t="s">
        <v>272</v>
      </c>
      <c r="I44" s="28">
        <v>54000</v>
      </c>
      <c r="J44" s="22" t="s">
        <v>70</v>
      </c>
      <c r="K44" s="22" t="s">
        <v>61</v>
      </c>
      <c r="L44" s="22" t="s">
        <v>86</v>
      </c>
      <c r="M44" s="31">
        <v>54000</v>
      </c>
      <c r="N44" s="29">
        <v>54000</v>
      </c>
      <c r="O44" s="27" t="s">
        <v>233</v>
      </c>
      <c r="P44" s="30" t="s">
        <v>138</v>
      </c>
    </row>
    <row r="45" spans="1:16" ht="48">
      <c r="A45" s="18">
        <v>44</v>
      </c>
      <c r="B45" s="19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27" t="s">
        <v>272</v>
      </c>
      <c r="I45" s="28">
        <v>54000</v>
      </c>
      <c r="J45" s="22" t="s">
        <v>70</v>
      </c>
      <c r="K45" s="22" t="s">
        <v>61</v>
      </c>
      <c r="L45" s="22" t="s">
        <v>86</v>
      </c>
      <c r="M45" s="31">
        <v>54000</v>
      </c>
      <c r="N45" s="29">
        <v>54000</v>
      </c>
      <c r="O45" s="27" t="s">
        <v>236</v>
      </c>
      <c r="P45" s="30" t="s">
        <v>141</v>
      </c>
    </row>
    <row r="46" spans="1:16" ht="48">
      <c r="A46" s="19">
        <v>45</v>
      </c>
      <c r="B46" s="19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27" t="s">
        <v>272</v>
      </c>
      <c r="I46" s="28">
        <v>54000</v>
      </c>
      <c r="J46" s="22" t="s">
        <v>70</v>
      </c>
      <c r="K46" s="22" t="s">
        <v>61</v>
      </c>
      <c r="L46" s="22" t="s">
        <v>86</v>
      </c>
      <c r="M46" s="31">
        <v>54000</v>
      </c>
      <c r="N46" s="29">
        <v>54000</v>
      </c>
      <c r="O46" s="27" t="s">
        <v>237</v>
      </c>
      <c r="P46" s="30" t="s">
        <v>142</v>
      </c>
    </row>
    <row r="47" spans="1:16" ht="48">
      <c r="A47" s="18">
        <v>46</v>
      </c>
      <c r="B47" s="19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27" t="s">
        <v>272</v>
      </c>
      <c r="I47" s="28">
        <v>54000</v>
      </c>
      <c r="J47" s="22" t="s">
        <v>70</v>
      </c>
      <c r="K47" s="22" t="s">
        <v>61</v>
      </c>
      <c r="L47" s="22" t="s">
        <v>86</v>
      </c>
      <c r="M47" s="31">
        <v>54000</v>
      </c>
      <c r="N47" s="29">
        <v>54000</v>
      </c>
      <c r="O47" s="27" t="s">
        <v>245</v>
      </c>
      <c r="P47" s="30" t="s">
        <v>150</v>
      </c>
    </row>
    <row r="48" spans="1:16" ht="48">
      <c r="A48" s="19">
        <v>47</v>
      </c>
      <c r="B48" s="19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27" t="s">
        <v>272</v>
      </c>
      <c r="I48" s="28">
        <v>54000</v>
      </c>
      <c r="J48" s="22" t="s">
        <v>70</v>
      </c>
      <c r="K48" s="22" t="s">
        <v>61</v>
      </c>
      <c r="L48" s="22" t="s">
        <v>86</v>
      </c>
      <c r="M48" s="31">
        <v>54000</v>
      </c>
      <c r="N48" s="29">
        <v>54000</v>
      </c>
      <c r="O48" s="27" t="s">
        <v>246</v>
      </c>
      <c r="P48" s="30" t="s">
        <v>151</v>
      </c>
    </row>
    <row r="49" spans="1:16" ht="48">
      <c r="A49" s="18">
        <v>48</v>
      </c>
      <c r="B49" s="19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27" t="s">
        <v>274</v>
      </c>
      <c r="I49" s="28">
        <v>54000</v>
      </c>
      <c r="J49" s="22" t="s">
        <v>70</v>
      </c>
      <c r="K49" s="22" t="s">
        <v>61</v>
      </c>
      <c r="L49" s="22" t="s">
        <v>86</v>
      </c>
      <c r="M49" s="31">
        <v>54000</v>
      </c>
      <c r="N49" s="29">
        <v>54000</v>
      </c>
      <c r="O49" s="27" t="s">
        <v>247</v>
      </c>
      <c r="P49" s="30" t="s">
        <v>152</v>
      </c>
    </row>
    <row r="50" spans="1:16" ht="48">
      <c r="A50" s="19">
        <v>49</v>
      </c>
      <c r="B50" s="19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27" t="s">
        <v>272</v>
      </c>
      <c r="I50" s="28">
        <v>54000</v>
      </c>
      <c r="J50" s="22" t="s">
        <v>70</v>
      </c>
      <c r="K50" s="22" t="s">
        <v>61</v>
      </c>
      <c r="L50" s="22" t="s">
        <v>86</v>
      </c>
      <c r="M50" s="31">
        <v>54000</v>
      </c>
      <c r="N50" s="29">
        <v>54000</v>
      </c>
      <c r="O50" s="27" t="s">
        <v>248</v>
      </c>
      <c r="P50" s="30" t="s">
        <v>153</v>
      </c>
    </row>
    <row r="51" spans="1:16" ht="48">
      <c r="A51" s="18">
        <v>50</v>
      </c>
      <c r="B51" s="19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27" t="s">
        <v>272</v>
      </c>
      <c r="I51" s="28">
        <v>54000</v>
      </c>
      <c r="J51" s="22" t="s">
        <v>70</v>
      </c>
      <c r="K51" s="22" t="s">
        <v>61</v>
      </c>
      <c r="L51" s="22" t="s">
        <v>86</v>
      </c>
      <c r="M51" s="31">
        <v>54000</v>
      </c>
      <c r="N51" s="29">
        <v>54000</v>
      </c>
      <c r="O51" s="27" t="s">
        <v>250</v>
      </c>
      <c r="P51" s="30" t="s">
        <v>155</v>
      </c>
    </row>
    <row r="52" spans="1:16" ht="48">
      <c r="A52" s="19">
        <v>51</v>
      </c>
      <c r="B52" s="19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7" t="s">
        <v>272</v>
      </c>
      <c r="I52" s="28">
        <v>54000</v>
      </c>
      <c r="J52" s="22" t="s">
        <v>70</v>
      </c>
      <c r="K52" s="22" t="s">
        <v>61</v>
      </c>
      <c r="L52" s="22" t="s">
        <v>86</v>
      </c>
      <c r="M52" s="31">
        <v>54000</v>
      </c>
      <c r="N52" s="29">
        <v>54000</v>
      </c>
      <c r="O52" s="27" t="s">
        <v>251</v>
      </c>
      <c r="P52" s="30" t="s">
        <v>156</v>
      </c>
    </row>
    <row r="53" spans="1:16" ht="48">
      <c r="A53" s="18">
        <v>52</v>
      </c>
      <c r="B53" s="19">
        <v>2568</v>
      </c>
      <c r="C53" s="22" t="s">
        <v>55</v>
      </c>
      <c r="D53" s="22" t="s">
        <v>56</v>
      </c>
      <c r="E53" s="22" t="s">
        <v>57</v>
      </c>
      <c r="F53" s="22" t="s">
        <v>58</v>
      </c>
      <c r="G53" s="22" t="s">
        <v>59</v>
      </c>
      <c r="H53" s="27" t="s">
        <v>272</v>
      </c>
      <c r="I53" s="28">
        <v>51000</v>
      </c>
      <c r="J53" s="22" t="s">
        <v>70</v>
      </c>
      <c r="K53" s="22" t="s">
        <v>61</v>
      </c>
      <c r="L53" s="22" t="s">
        <v>86</v>
      </c>
      <c r="M53" s="31">
        <v>51000</v>
      </c>
      <c r="N53" s="29">
        <v>51000</v>
      </c>
      <c r="O53" s="27" t="s">
        <v>207</v>
      </c>
      <c r="P53" s="30" t="s">
        <v>112</v>
      </c>
    </row>
    <row r="54" spans="1:16" ht="48">
      <c r="A54" s="19">
        <v>53</v>
      </c>
      <c r="B54" s="19">
        <v>2568</v>
      </c>
      <c r="C54" s="22" t="s">
        <v>55</v>
      </c>
      <c r="D54" s="22" t="s">
        <v>56</v>
      </c>
      <c r="E54" s="22" t="s">
        <v>57</v>
      </c>
      <c r="F54" s="22" t="s">
        <v>58</v>
      </c>
      <c r="G54" s="22" t="s">
        <v>59</v>
      </c>
      <c r="H54" s="27" t="s">
        <v>272</v>
      </c>
      <c r="I54" s="28">
        <v>51000</v>
      </c>
      <c r="J54" s="22" t="s">
        <v>70</v>
      </c>
      <c r="K54" s="22" t="s">
        <v>61</v>
      </c>
      <c r="L54" s="22" t="s">
        <v>86</v>
      </c>
      <c r="M54" s="31">
        <v>51000</v>
      </c>
      <c r="N54" s="29">
        <v>51000</v>
      </c>
      <c r="O54" s="27" t="s">
        <v>209</v>
      </c>
      <c r="P54" s="30" t="s">
        <v>114</v>
      </c>
    </row>
    <row r="55" spans="1:16" ht="48">
      <c r="A55" s="18">
        <v>54</v>
      </c>
      <c r="B55" s="19">
        <v>2568</v>
      </c>
      <c r="C55" s="22" t="s">
        <v>55</v>
      </c>
      <c r="D55" s="22" t="s">
        <v>56</v>
      </c>
      <c r="E55" s="22" t="s">
        <v>57</v>
      </c>
      <c r="F55" s="22" t="s">
        <v>58</v>
      </c>
      <c r="G55" s="22" t="s">
        <v>59</v>
      </c>
      <c r="H55" s="27" t="s">
        <v>272</v>
      </c>
      <c r="I55" s="28">
        <v>51000</v>
      </c>
      <c r="J55" s="22" t="s">
        <v>70</v>
      </c>
      <c r="K55" s="22" t="s">
        <v>61</v>
      </c>
      <c r="L55" s="22" t="s">
        <v>86</v>
      </c>
      <c r="M55" s="31">
        <v>51000</v>
      </c>
      <c r="N55" s="29">
        <v>51000</v>
      </c>
      <c r="O55" s="27" t="s">
        <v>216</v>
      </c>
      <c r="P55" s="30" t="s">
        <v>121</v>
      </c>
    </row>
    <row r="56" spans="1:16" ht="48">
      <c r="A56" s="19">
        <v>55</v>
      </c>
      <c r="B56" s="19">
        <v>2568</v>
      </c>
      <c r="C56" s="22" t="s">
        <v>55</v>
      </c>
      <c r="D56" s="22" t="s">
        <v>56</v>
      </c>
      <c r="E56" s="22" t="s">
        <v>57</v>
      </c>
      <c r="F56" s="22" t="s">
        <v>58</v>
      </c>
      <c r="G56" s="22" t="s">
        <v>59</v>
      </c>
      <c r="H56" s="27" t="s">
        <v>272</v>
      </c>
      <c r="I56" s="28">
        <v>51000</v>
      </c>
      <c r="J56" s="22" t="s">
        <v>70</v>
      </c>
      <c r="K56" s="22" t="s">
        <v>61</v>
      </c>
      <c r="L56" s="22" t="s">
        <v>86</v>
      </c>
      <c r="M56" s="31">
        <v>51000</v>
      </c>
      <c r="N56" s="29">
        <v>51000</v>
      </c>
      <c r="O56" s="27" t="s">
        <v>219</v>
      </c>
      <c r="P56" s="30" t="s">
        <v>124</v>
      </c>
    </row>
    <row r="57" spans="1:16" ht="48">
      <c r="A57" s="18">
        <v>56</v>
      </c>
      <c r="B57" s="19">
        <v>2568</v>
      </c>
      <c r="C57" s="22" t="s">
        <v>55</v>
      </c>
      <c r="D57" s="22" t="s">
        <v>56</v>
      </c>
      <c r="E57" s="22" t="s">
        <v>57</v>
      </c>
      <c r="F57" s="22" t="s">
        <v>58</v>
      </c>
      <c r="G57" s="22" t="s">
        <v>59</v>
      </c>
      <c r="H57" s="27" t="s">
        <v>272</v>
      </c>
      <c r="I57" s="28">
        <v>51000</v>
      </c>
      <c r="J57" s="22" t="s">
        <v>70</v>
      </c>
      <c r="K57" s="22" t="s">
        <v>61</v>
      </c>
      <c r="L57" s="22" t="s">
        <v>86</v>
      </c>
      <c r="M57" s="31">
        <v>51000</v>
      </c>
      <c r="N57" s="29">
        <v>51000</v>
      </c>
      <c r="O57" s="27" t="s">
        <v>221</v>
      </c>
      <c r="P57" s="30" t="s">
        <v>126</v>
      </c>
    </row>
    <row r="58" spans="1:16" ht="48">
      <c r="A58" s="19">
        <v>57</v>
      </c>
      <c r="B58" s="19">
        <v>2568</v>
      </c>
      <c r="C58" s="22" t="s">
        <v>55</v>
      </c>
      <c r="D58" s="22" t="s">
        <v>56</v>
      </c>
      <c r="E58" s="22" t="s">
        <v>57</v>
      </c>
      <c r="F58" s="22" t="s">
        <v>58</v>
      </c>
      <c r="G58" s="22" t="s">
        <v>59</v>
      </c>
      <c r="H58" s="27" t="s">
        <v>272</v>
      </c>
      <c r="I58" s="28">
        <v>51000</v>
      </c>
      <c r="J58" s="22" t="s">
        <v>70</v>
      </c>
      <c r="K58" s="22" t="s">
        <v>61</v>
      </c>
      <c r="L58" s="22" t="s">
        <v>86</v>
      </c>
      <c r="M58" s="31">
        <v>51000</v>
      </c>
      <c r="N58" s="29">
        <v>51000</v>
      </c>
      <c r="O58" s="27" t="s">
        <v>223</v>
      </c>
      <c r="P58" s="30" t="s">
        <v>128</v>
      </c>
    </row>
    <row r="59" spans="1:16" ht="48">
      <c r="A59" s="18">
        <v>58</v>
      </c>
      <c r="B59" s="19">
        <v>2568</v>
      </c>
      <c r="C59" s="22" t="s">
        <v>55</v>
      </c>
      <c r="D59" s="22" t="s">
        <v>56</v>
      </c>
      <c r="E59" s="22" t="s">
        <v>57</v>
      </c>
      <c r="F59" s="22" t="s">
        <v>58</v>
      </c>
      <c r="G59" s="22" t="s">
        <v>59</v>
      </c>
      <c r="H59" s="27" t="s">
        <v>272</v>
      </c>
      <c r="I59" s="28">
        <v>51000</v>
      </c>
      <c r="J59" s="22" t="s">
        <v>70</v>
      </c>
      <c r="K59" s="22" t="s">
        <v>61</v>
      </c>
      <c r="L59" s="22" t="s">
        <v>86</v>
      </c>
      <c r="M59" s="31">
        <v>51000</v>
      </c>
      <c r="N59" s="29">
        <v>51000</v>
      </c>
      <c r="O59" s="27" t="s">
        <v>225</v>
      </c>
      <c r="P59" s="30" t="s">
        <v>130</v>
      </c>
    </row>
    <row r="60" spans="1:16" ht="48">
      <c r="A60" s="19">
        <v>59</v>
      </c>
      <c r="B60" s="19">
        <v>2568</v>
      </c>
      <c r="C60" s="22" t="s">
        <v>55</v>
      </c>
      <c r="D60" s="22" t="s">
        <v>56</v>
      </c>
      <c r="E60" s="22" t="s">
        <v>57</v>
      </c>
      <c r="F60" s="22" t="s">
        <v>58</v>
      </c>
      <c r="G60" s="22" t="s">
        <v>59</v>
      </c>
      <c r="H60" s="27" t="s">
        <v>272</v>
      </c>
      <c r="I60" s="28">
        <v>51000</v>
      </c>
      <c r="J60" s="22" t="s">
        <v>70</v>
      </c>
      <c r="K60" s="22" t="s">
        <v>61</v>
      </c>
      <c r="L60" s="22" t="s">
        <v>86</v>
      </c>
      <c r="M60" s="31">
        <v>51000</v>
      </c>
      <c r="N60" s="29">
        <v>51000</v>
      </c>
      <c r="O60" s="27" t="s">
        <v>228</v>
      </c>
      <c r="P60" s="30" t="s">
        <v>133</v>
      </c>
    </row>
    <row r="61" spans="1:16" ht="48">
      <c r="A61" s="18">
        <v>60</v>
      </c>
      <c r="B61" s="19">
        <v>2568</v>
      </c>
      <c r="C61" s="22" t="s">
        <v>55</v>
      </c>
      <c r="D61" s="22" t="s">
        <v>56</v>
      </c>
      <c r="E61" s="22" t="s">
        <v>57</v>
      </c>
      <c r="F61" s="22" t="s">
        <v>58</v>
      </c>
      <c r="G61" s="22" t="s">
        <v>59</v>
      </c>
      <c r="H61" s="27" t="s">
        <v>272</v>
      </c>
      <c r="I61" s="28">
        <v>51000</v>
      </c>
      <c r="J61" s="22" t="s">
        <v>70</v>
      </c>
      <c r="K61" s="22" t="s">
        <v>61</v>
      </c>
      <c r="L61" s="22" t="s">
        <v>86</v>
      </c>
      <c r="M61" s="31">
        <v>51000</v>
      </c>
      <c r="N61" s="29">
        <v>51000</v>
      </c>
      <c r="O61" s="27" t="s">
        <v>229</v>
      </c>
      <c r="P61" s="30" t="s">
        <v>134</v>
      </c>
    </row>
    <row r="62" spans="1:16" ht="48">
      <c r="A62" s="19">
        <v>61</v>
      </c>
      <c r="B62" s="19">
        <v>2568</v>
      </c>
      <c r="C62" s="22" t="s">
        <v>55</v>
      </c>
      <c r="D62" s="22" t="s">
        <v>56</v>
      </c>
      <c r="E62" s="22" t="s">
        <v>57</v>
      </c>
      <c r="F62" s="22" t="s">
        <v>58</v>
      </c>
      <c r="G62" s="22" t="s">
        <v>59</v>
      </c>
      <c r="H62" s="27" t="s">
        <v>272</v>
      </c>
      <c r="I62" s="28">
        <v>51000</v>
      </c>
      <c r="J62" s="22" t="s">
        <v>70</v>
      </c>
      <c r="K62" s="22" t="s">
        <v>61</v>
      </c>
      <c r="L62" s="22" t="s">
        <v>86</v>
      </c>
      <c r="M62" s="31">
        <v>51000</v>
      </c>
      <c r="N62" s="29">
        <v>51000</v>
      </c>
      <c r="O62" s="27" t="s">
        <v>235</v>
      </c>
      <c r="P62" s="30" t="s">
        <v>140</v>
      </c>
    </row>
    <row r="63" spans="1:16" ht="48">
      <c r="A63" s="18">
        <v>62</v>
      </c>
      <c r="B63" s="19">
        <v>2568</v>
      </c>
      <c r="C63" s="22" t="s">
        <v>55</v>
      </c>
      <c r="D63" s="22" t="s">
        <v>56</v>
      </c>
      <c r="E63" s="22" t="s">
        <v>57</v>
      </c>
      <c r="F63" s="22" t="s">
        <v>58</v>
      </c>
      <c r="G63" s="22" t="s">
        <v>59</v>
      </c>
      <c r="H63" s="27" t="s">
        <v>272</v>
      </c>
      <c r="I63" s="28">
        <v>51000</v>
      </c>
      <c r="J63" s="22" t="s">
        <v>70</v>
      </c>
      <c r="K63" s="22" t="s">
        <v>61</v>
      </c>
      <c r="L63" s="22" t="s">
        <v>86</v>
      </c>
      <c r="M63" s="31">
        <v>51000</v>
      </c>
      <c r="N63" s="29">
        <v>51000</v>
      </c>
      <c r="O63" s="27" t="s">
        <v>238</v>
      </c>
      <c r="P63" s="30" t="s">
        <v>143</v>
      </c>
    </row>
    <row r="64" spans="1:16" ht="48">
      <c r="A64" s="19">
        <v>63</v>
      </c>
      <c r="B64" s="19">
        <v>2568</v>
      </c>
      <c r="C64" s="22" t="s">
        <v>55</v>
      </c>
      <c r="D64" s="22" t="s">
        <v>56</v>
      </c>
      <c r="E64" s="22" t="s">
        <v>57</v>
      </c>
      <c r="F64" s="22" t="s">
        <v>58</v>
      </c>
      <c r="G64" s="22" t="s">
        <v>59</v>
      </c>
      <c r="H64" s="27" t="s">
        <v>272</v>
      </c>
      <c r="I64" s="28">
        <v>51000</v>
      </c>
      <c r="J64" s="22" t="s">
        <v>70</v>
      </c>
      <c r="K64" s="22" t="s">
        <v>61</v>
      </c>
      <c r="L64" s="22" t="s">
        <v>86</v>
      </c>
      <c r="M64" s="31">
        <v>51000</v>
      </c>
      <c r="N64" s="29">
        <v>51000</v>
      </c>
      <c r="O64" s="27" t="s">
        <v>239</v>
      </c>
      <c r="P64" s="30" t="s">
        <v>144</v>
      </c>
    </row>
    <row r="65" spans="1:16" ht="48">
      <c r="A65" s="18">
        <v>64</v>
      </c>
      <c r="B65" s="19">
        <v>2568</v>
      </c>
      <c r="C65" s="22" t="s">
        <v>55</v>
      </c>
      <c r="D65" s="22" t="s">
        <v>56</v>
      </c>
      <c r="E65" s="22" t="s">
        <v>57</v>
      </c>
      <c r="F65" s="22" t="s">
        <v>58</v>
      </c>
      <c r="G65" s="22" t="s">
        <v>59</v>
      </c>
      <c r="H65" s="27" t="s">
        <v>272</v>
      </c>
      <c r="I65" s="28">
        <v>51000</v>
      </c>
      <c r="J65" s="22" t="s">
        <v>70</v>
      </c>
      <c r="K65" s="22" t="s">
        <v>61</v>
      </c>
      <c r="L65" s="22" t="s">
        <v>86</v>
      </c>
      <c r="M65" s="31">
        <v>51000</v>
      </c>
      <c r="N65" s="29">
        <v>51000</v>
      </c>
      <c r="O65" s="27" t="s">
        <v>240</v>
      </c>
      <c r="P65" s="30" t="s">
        <v>145</v>
      </c>
    </row>
    <row r="66" spans="1:16" ht="48">
      <c r="A66" s="19">
        <v>65</v>
      </c>
      <c r="B66" s="19">
        <v>2568</v>
      </c>
      <c r="C66" s="22" t="s">
        <v>55</v>
      </c>
      <c r="D66" s="22" t="s">
        <v>56</v>
      </c>
      <c r="E66" s="22" t="s">
        <v>57</v>
      </c>
      <c r="F66" s="22" t="s">
        <v>58</v>
      </c>
      <c r="G66" s="22" t="s">
        <v>59</v>
      </c>
      <c r="H66" s="27" t="s">
        <v>272</v>
      </c>
      <c r="I66" s="28">
        <v>51000</v>
      </c>
      <c r="J66" s="22" t="s">
        <v>70</v>
      </c>
      <c r="K66" s="22" t="s">
        <v>61</v>
      </c>
      <c r="L66" s="22" t="s">
        <v>86</v>
      </c>
      <c r="M66" s="31">
        <v>51000</v>
      </c>
      <c r="N66" s="29">
        <v>51000</v>
      </c>
      <c r="O66" s="27" t="s">
        <v>241</v>
      </c>
      <c r="P66" s="30" t="s">
        <v>146</v>
      </c>
    </row>
    <row r="67" spans="1:16" ht="48">
      <c r="A67" s="18">
        <v>66</v>
      </c>
      <c r="B67" s="19">
        <v>2568</v>
      </c>
      <c r="C67" s="22" t="s">
        <v>55</v>
      </c>
      <c r="D67" s="22" t="s">
        <v>56</v>
      </c>
      <c r="E67" s="22" t="s">
        <v>57</v>
      </c>
      <c r="F67" s="22" t="s">
        <v>58</v>
      </c>
      <c r="G67" s="22" t="s">
        <v>59</v>
      </c>
      <c r="H67" s="27" t="s">
        <v>272</v>
      </c>
      <c r="I67" s="28">
        <v>51000</v>
      </c>
      <c r="J67" s="22" t="s">
        <v>70</v>
      </c>
      <c r="K67" s="22" t="s">
        <v>61</v>
      </c>
      <c r="L67" s="22" t="s">
        <v>86</v>
      </c>
      <c r="M67" s="31">
        <v>51000</v>
      </c>
      <c r="N67" s="29">
        <v>51000</v>
      </c>
      <c r="O67" s="27" t="s">
        <v>242</v>
      </c>
      <c r="P67" s="30" t="s">
        <v>147</v>
      </c>
    </row>
    <row r="68" spans="1:16" ht="48">
      <c r="A68" s="19">
        <v>67</v>
      </c>
      <c r="B68" s="19">
        <v>2568</v>
      </c>
      <c r="C68" s="22" t="s">
        <v>55</v>
      </c>
      <c r="D68" s="22" t="s">
        <v>56</v>
      </c>
      <c r="E68" s="22" t="s">
        <v>57</v>
      </c>
      <c r="F68" s="22" t="s">
        <v>58</v>
      </c>
      <c r="G68" s="22" t="s">
        <v>59</v>
      </c>
      <c r="H68" s="27" t="s">
        <v>272</v>
      </c>
      <c r="I68" s="28">
        <v>51000</v>
      </c>
      <c r="J68" s="22" t="s">
        <v>70</v>
      </c>
      <c r="K68" s="22" t="s">
        <v>61</v>
      </c>
      <c r="L68" s="22" t="s">
        <v>86</v>
      </c>
      <c r="M68" s="31">
        <v>51000</v>
      </c>
      <c r="N68" s="29">
        <v>51000</v>
      </c>
      <c r="O68" s="27" t="s">
        <v>243</v>
      </c>
      <c r="P68" s="30" t="s">
        <v>148</v>
      </c>
    </row>
    <row r="69" spans="1:16" ht="48">
      <c r="A69" s="18">
        <v>68</v>
      </c>
      <c r="B69" s="19">
        <v>2568</v>
      </c>
      <c r="C69" s="22" t="s">
        <v>55</v>
      </c>
      <c r="D69" s="22" t="s">
        <v>56</v>
      </c>
      <c r="E69" s="22" t="s">
        <v>57</v>
      </c>
      <c r="F69" s="22" t="s">
        <v>58</v>
      </c>
      <c r="G69" s="22" t="s">
        <v>59</v>
      </c>
      <c r="H69" s="27" t="s">
        <v>272</v>
      </c>
      <c r="I69" s="28">
        <v>51000</v>
      </c>
      <c r="J69" s="22" t="s">
        <v>70</v>
      </c>
      <c r="K69" s="22" t="s">
        <v>61</v>
      </c>
      <c r="L69" s="22" t="s">
        <v>86</v>
      </c>
      <c r="M69" s="31">
        <v>51000</v>
      </c>
      <c r="N69" s="29">
        <v>51000</v>
      </c>
      <c r="O69" s="27" t="s">
        <v>244</v>
      </c>
      <c r="P69" s="30" t="s">
        <v>149</v>
      </c>
    </row>
    <row r="70" spans="1:16" ht="48">
      <c r="A70" s="19">
        <v>69</v>
      </c>
      <c r="B70" s="19">
        <v>2568</v>
      </c>
      <c r="C70" s="22" t="s">
        <v>55</v>
      </c>
      <c r="D70" s="22" t="s">
        <v>56</v>
      </c>
      <c r="E70" s="22" t="s">
        <v>57</v>
      </c>
      <c r="F70" s="22" t="s">
        <v>58</v>
      </c>
      <c r="G70" s="22" t="s">
        <v>59</v>
      </c>
      <c r="H70" s="27" t="s">
        <v>272</v>
      </c>
      <c r="I70" s="28">
        <v>51000</v>
      </c>
      <c r="J70" s="22" t="s">
        <v>70</v>
      </c>
      <c r="K70" s="22" t="s">
        <v>61</v>
      </c>
      <c r="L70" s="22" t="s">
        <v>86</v>
      </c>
      <c r="M70" s="31">
        <v>51000</v>
      </c>
      <c r="N70" s="29">
        <v>51000</v>
      </c>
      <c r="O70" s="27" t="s">
        <v>249</v>
      </c>
      <c r="P70" s="30" t="s">
        <v>154</v>
      </c>
    </row>
    <row r="71" spans="1:16" ht="48">
      <c r="A71" s="18">
        <v>70</v>
      </c>
      <c r="B71" s="19">
        <v>2568</v>
      </c>
      <c r="C71" s="22" t="s">
        <v>55</v>
      </c>
      <c r="D71" s="22" t="s">
        <v>56</v>
      </c>
      <c r="E71" s="22" t="s">
        <v>57</v>
      </c>
      <c r="F71" s="22" t="s">
        <v>58</v>
      </c>
      <c r="G71" s="22" t="s">
        <v>59</v>
      </c>
      <c r="H71" s="27" t="s">
        <v>277</v>
      </c>
      <c r="I71" s="28">
        <v>45000</v>
      </c>
      <c r="J71" s="22" t="s">
        <v>70</v>
      </c>
      <c r="K71" s="22" t="s">
        <v>61</v>
      </c>
      <c r="L71" s="22" t="s">
        <v>86</v>
      </c>
      <c r="M71" s="31">
        <v>45000</v>
      </c>
      <c r="N71" s="29">
        <v>45000</v>
      </c>
      <c r="O71" s="27" t="s">
        <v>255</v>
      </c>
      <c r="P71" s="30" t="s">
        <v>171</v>
      </c>
    </row>
    <row r="72" spans="1:16" ht="48">
      <c r="A72" s="19">
        <v>71</v>
      </c>
      <c r="B72" s="19">
        <v>2568</v>
      </c>
      <c r="C72" s="22" t="s">
        <v>55</v>
      </c>
      <c r="D72" s="22" t="s">
        <v>56</v>
      </c>
      <c r="E72" s="22" t="s">
        <v>57</v>
      </c>
      <c r="F72" s="22" t="s">
        <v>58</v>
      </c>
      <c r="G72" s="22" t="s">
        <v>59</v>
      </c>
      <c r="H72" s="27" t="s">
        <v>272</v>
      </c>
      <c r="I72" s="28">
        <v>45000</v>
      </c>
      <c r="J72" s="22" t="s">
        <v>70</v>
      </c>
      <c r="K72" s="22" t="s">
        <v>61</v>
      </c>
      <c r="L72" s="22" t="s">
        <v>86</v>
      </c>
      <c r="M72" s="31">
        <v>45000</v>
      </c>
      <c r="N72" s="29">
        <v>45000</v>
      </c>
      <c r="O72" s="27" t="s">
        <v>259</v>
      </c>
      <c r="P72" s="30" t="s">
        <v>178</v>
      </c>
    </row>
    <row r="73" spans="1:16" ht="48">
      <c r="A73" s="18">
        <v>72</v>
      </c>
      <c r="B73" s="19">
        <v>2568</v>
      </c>
      <c r="C73" s="22" t="s">
        <v>55</v>
      </c>
      <c r="D73" s="22" t="s">
        <v>56</v>
      </c>
      <c r="E73" s="22" t="s">
        <v>57</v>
      </c>
      <c r="F73" s="22" t="s">
        <v>58</v>
      </c>
      <c r="G73" s="22" t="s">
        <v>59</v>
      </c>
      <c r="H73" s="27" t="s">
        <v>272</v>
      </c>
      <c r="I73" s="28">
        <v>39600</v>
      </c>
      <c r="J73" s="22" t="s">
        <v>70</v>
      </c>
      <c r="K73" s="22" t="s">
        <v>61</v>
      </c>
      <c r="L73" s="22" t="s">
        <v>86</v>
      </c>
      <c r="M73" s="31">
        <v>39600</v>
      </c>
      <c r="N73" s="29">
        <v>39600</v>
      </c>
      <c r="O73" s="27" t="s">
        <v>234</v>
      </c>
      <c r="P73" s="30" t="s">
        <v>139</v>
      </c>
    </row>
    <row r="74" spans="1:16" ht="48">
      <c r="A74" s="19">
        <v>73</v>
      </c>
      <c r="B74" s="19">
        <v>2568</v>
      </c>
      <c r="C74" s="22" t="s">
        <v>55</v>
      </c>
      <c r="D74" s="22" t="s">
        <v>56</v>
      </c>
      <c r="E74" s="22" t="s">
        <v>57</v>
      </c>
      <c r="F74" s="22" t="s">
        <v>58</v>
      </c>
      <c r="G74" s="22" t="s">
        <v>59</v>
      </c>
      <c r="H74" s="27" t="s">
        <v>272</v>
      </c>
      <c r="I74" s="28">
        <v>39600</v>
      </c>
      <c r="J74" s="22" t="s">
        <v>70</v>
      </c>
      <c r="K74" s="22" t="s">
        <v>61</v>
      </c>
      <c r="L74" s="22" t="s">
        <v>86</v>
      </c>
      <c r="M74" s="31">
        <v>39600</v>
      </c>
      <c r="N74" s="29">
        <v>39600</v>
      </c>
      <c r="O74" s="27" t="s">
        <v>252</v>
      </c>
      <c r="P74" s="30" t="s">
        <v>157</v>
      </c>
    </row>
    <row r="75" spans="1:16" ht="48">
      <c r="A75" s="18">
        <v>74</v>
      </c>
      <c r="B75" s="19">
        <v>2568</v>
      </c>
      <c r="C75" s="22" t="s">
        <v>55</v>
      </c>
      <c r="D75" s="22" t="s">
        <v>56</v>
      </c>
      <c r="E75" s="22" t="s">
        <v>57</v>
      </c>
      <c r="F75" s="22" t="s">
        <v>58</v>
      </c>
      <c r="G75" s="22" t="s">
        <v>59</v>
      </c>
      <c r="H75" s="27" t="s">
        <v>271</v>
      </c>
      <c r="I75" s="28">
        <v>32400</v>
      </c>
      <c r="J75" s="22" t="s">
        <v>70</v>
      </c>
      <c r="K75" s="22" t="s">
        <v>61</v>
      </c>
      <c r="L75" s="22" t="s">
        <v>86</v>
      </c>
      <c r="M75" s="31">
        <v>32400</v>
      </c>
      <c r="N75" s="29">
        <v>32400</v>
      </c>
      <c r="O75" s="27" t="s">
        <v>199</v>
      </c>
      <c r="P75" s="30" t="s">
        <v>103</v>
      </c>
    </row>
    <row r="76" spans="1:16" ht="48">
      <c r="A76" s="19">
        <v>75</v>
      </c>
      <c r="B76" s="19">
        <v>2568</v>
      </c>
      <c r="C76" s="22" t="s">
        <v>55</v>
      </c>
      <c r="D76" s="22" t="s">
        <v>56</v>
      </c>
      <c r="E76" s="22" t="s">
        <v>57</v>
      </c>
      <c r="F76" s="22" t="s">
        <v>58</v>
      </c>
      <c r="G76" s="22" t="s">
        <v>59</v>
      </c>
      <c r="H76" s="27" t="s">
        <v>271</v>
      </c>
      <c r="I76" s="28">
        <v>32400</v>
      </c>
      <c r="J76" s="22" t="s">
        <v>70</v>
      </c>
      <c r="K76" s="22" t="s">
        <v>61</v>
      </c>
      <c r="L76" s="22" t="s">
        <v>86</v>
      </c>
      <c r="M76" s="31">
        <v>32400</v>
      </c>
      <c r="N76" s="29">
        <v>32400</v>
      </c>
      <c r="O76" s="27" t="s">
        <v>199</v>
      </c>
      <c r="P76" s="30" t="s">
        <v>104</v>
      </c>
    </row>
    <row r="77" spans="1:16" ht="48">
      <c r="A77" s="18">
        <v>76</v>
      </c>
      <c r="B77" s="19">
        <v>2568</v>
      </c>
      <c r="C77" s="22" t="s">
        <v>55</v>
      </c>
      <c r="D77" s="22" t="s">
        <v>56</v>
      </c>
      <c r="E77" s="22" t="s">
        <v>57</v>
      </c>
      <c r="F77" s="22" t="s">
        <v>58</v>
      </c>
      <c r="G77" s="22" t="s">
        <v>59</v>
      </c>
      <c r="H77" s="27" t="s">
        <v>278</v>
      </c>
      <c r="I77" s="28">
        <v>28500</v>
      </c>
      <c r="J77" s="22" t="s">
        <v>70</v>
      </c>
      <c r="K77" s="22" t="s">
        <v>61</v>
      </c>
      <c r="L77" s="22" t="s">
        <v>86</v>
      </c>
      <c r="M77" s="31">
        <v>28500</v>
      </c>
      <c r="N77" s="29">
        <v>28500</v>
      </c>
      <c r="O77" s="27" t="s">
        <v>255</v>
      </c>
      <c r="P77" s="30" t="s">
        <v>181</v>
      </c>
    </row>
    <row r="78" spans="1:16" ht="48">
      <c r="A78" s="19">
        <v>77</v>
      </c>
      <c r="B78" s="19">
        <v>2568</v>
      </c>
      <c r="C78" s="22" t="s">
        <v>55</v>
      </c>
      <c r="D78" s="22" t="s">
        <v>56</v>
      </c>
      <c r="E78" s="22" t="s">
        <v>57</v>
      </c>
      <c r="F78" s="22" t="s">
        <v>58</v>
      </c>
      <c r="G78" s="22" t="s">
        <v>59</v>
      </c>
      <c r="H78" s="27" t="s">
        <v>296</v>
      </c>
      <c r="I78" s="28">
        <v>27808</v>
      </c>
      <c r="J78" s="22" t="s">
        <v>70</v>
      </c>
      <c r="K78" s="22" t="s">
        <v>61</v>
      </c>
      <c r="L78" s="22" t="s">
        <v>86</v>
      </c>
      <c r="M78" s="31">
        <v>27808</v>
      </c>
      <c r="N78" s="29">
        <v>27808</v>
      </c>
      <c r="O78" s="27" t="s">
        <v>199</v>
      </c>
      <c r="P78" s="30" t="s">
        <v>180</v>
      </c>
    </row>
    <row r="79" spans="1:16" ht="96">
      <c r="A79" s="18">
        <v>78</v>
      </c>
      <c r="B79" s="19">
        <v>2568</v>
      </c>
      <c r="C79" s="22" t="s">
        <v>55</v>
      </c>
      <c r="D79" s="22" t="s">
        <v>56</v>
      </c>
      <c r="E79" s="22" t="s">
        <v>57</v>
      </c>
      <c r="F79" s="22" t="s">
        <v>58</v>
      </c>
      <c r="G79" s="22" t="s">
        <v>59</v>
      </c>
      <c r="H79" s="27" t="s">
        <v>282</v>
      </c>
      <c r="I79" s="28">
        <v>24100</v>
      </c>
      <c r="J79" s="22" t="s">
        <v>70</v>
      </c>
      <c r="K79" s="22" t="s">
        <v>61</v>
      </c>
      <c r="L79" s="22" t="s">
        <v>86</v>
      </c>
      <c r="M79" s="31">
        <v>24100</v>
      </c>
      <c r="N79" s="29">
        <v>24090</v>
      </c>
      <c r="O79" s="27" t="s">
        <v>255</v>
      </c>
      <c r="P79" s="30" t="s">
        <v>191</v>
      </c>
    </row>
    <row r="80" spans="1:16" ht="48">
      <c r="A80" s="19">
        <v>79</v>
      </c>
      <c r="B80" s="19">
        <v>2568</v>
      </c>
      <c r="C80" s="22" t="s">
        <v>55</v>
      </c>
      <c r="D80" s="22" t="s">
        <v>56</v>
      </c>
      <c r="E80" s="22" t="s">
        <v>57</v>
      </c>
      <c r="F80" s="22" t="s">
        <v>58</v>
      </c>
      <c r="G80" s="22" t="s">
        <v>59</v>
      </c>
      <c r="H80" s="27" t="s">
        <v>286</v>
      </c>
      <c r="I80" s="28">
        <v>22780</v>
      </c>
      <c r="J80" s="22" t="s">
        <v>70</v>
      </c>
      <c r="K80" s="22" t="s">
        <v>61</v>
      </c>
      <c r="L80" s="22" t="s">
        <v>86</v>
      </c>
      <c r="M80" s="31">
        <v>22780</v>
      </c>
      <c r="N80" s="29">
        <v>22780</v>
      </c>
      <c r="O80" s="27" t="s">
        <v>256</v>
      </c>
      <c r="P80" s="30" t="s">
        <v>162</v>
      </c>
    </row>
    <row r="81" spans="1:16" ht="48">
      <c r="A81" s="18">
        <v>80</v>
      </c>
      <c r="B81" s="19">
        <v>2568</v>
      </c>
      <c r="C81" s="22" t="s">
        <v>55</v>
      </c>
      <c r="D81" s="22" t="s">
        <v>56</v>
      </c>
      <c r="E81" s="22" t="s">
        <v>57</v>
      </c>
      <c r="F81" s="22" t="s">
        <v>58</v>
      </c>
      <c r="G81" s="22" t="s">
        <v>59</v>
      </c>
      <c r="H81" s="27" t="s">
        <v>281</v>
      </c>
      <c r="I81" s="28">
        <v>21000</v>
      </c>
      <c r="J81" s="22" t="s">
        <v>70</v>
      </c>
      <c r="K81" s="22" t="s">
        <v>61</v>
      </c>
      <c r="L81" s="22" t="s">
        <v>86</v>
      </c>
      <c r="M81" s="31">
        <v>21000</v>
      </c>
      <c r="N81" s="29">
        <v>21000</v>
      </c>
      <c r="O81" s="27" t="s">
        <v>255</v>
      </c>
      <c r="P81" s="30" t="s">
        <v>186</v>
      </c>
    </row>
    <row r="82" spans="1:16" ht="48">
      <c r="A82" s="19">
        <v>81</v>
      </c>
      <c r="B82" s="19">
        <v>2568</v>
      </c>
      <c r="C82" s="22" t="s">
        <v>55</v>
      </c>
      <c r="D82" s="22" t="s">
        <v>56</v>
      </c>
      <c r="E82" s="22" t="s">
        <v>57</v>
      </c>
      <c r="F82" s="22" t="s">
        <v>58</v>
      </c>
      <c r="G82" s="22" t="s">
        <v>59</v>
      </c>
      <c r="H82" s="22" t="s">
        <v>311</v>
      </c>
      <c r="I82" s="28">
        <v>20900</v>
      </c>
      <c r="J82" s="22" t="s">
        <v>70</v>
      </c>
      <c r="K82" s="22" t="s">
        <v>61</v>
      </c>
      <c r="L82" s="22" t="s">
        <v>86</v>
      </c>
      <c r="M82" s="31">
        <v>20900</v>
      </c>
      <c r="N82" s="29">
        <v>20900</v>
      </c>
      <c r="O82" s="27" t="s">
        <v>312</v>
      </c>
      <c r="P82" s="30">
        <v>68029195545</v>
      </c>
    </row>
    <row r="83" spans="1:16" ht="48">
      <c r="A83" s="18">
        <v>82</v>
      </c>
      <c r="B83" s="19">
        <v>2568</v>
      </c>
      <c r="C83" s="22" t="s">
        <v>55</v>
      </c>
      <c r="D83" s="22" t="s">
        <v>56</v>
      </c>
      <c r="E83" s="22" t="s">
        <v>57</v>
      </c>
      <c r="F83" s="22" t="s">
        <v>58</v>
      </c>
      <c r="G83" s="22" t="s">
        <v>59</v>
      </c>
      <c r="H83" s="22" t="s">
        <v>284</v>
      </c>
      <c r="I83" s="28">
        <v>20506</v>
      </c>
      <c r="J83" s="22" t="s">
        <v>70</v>
      </c>
      <c r="K83" s="22" t="s">
        <v>61</v>
      </c>
      <c r="L83" s="22" t="s">
        <v>86</v>
      </c>
      <c r="M83" s="31">
        <v>20506</v>
      </c>
      <c r="N83" s="29">
        <v>20506</v>
      </c>
      <c r="O83" s="27" t="s">
        <v>255</v>
      </c>
      <c r="P83" s="30" t="s">
        <v>160</v>
      </c>
    </row>
    <row r="84" spans="1:16" ht="48">
      <c r="A84" s="19">
        <v>83</v>
      </c>
      <c r="B84" s="19">
        <v>2568</v>
      </c>
      <c r="C84" s="22" t="s">
        <v>55</v>
      </c>
      <c r="D84" s="22" t="s">
        <v>56</v>
      </c>
      <c r="E84" s="22" t="s">
        <v>57</v>
      </c>
      <c r="F84" s="22" t="s">
        <v>58</v>
      </c>
      <c r="G84" s="22" t="s">
        <v>59</v>
      </c>
      <c r="H84" s="22" t="s">
        <v>313</v>
      </c>
      <c r="I84" s="28">
        <v>20000</v>
      </c>
      <c r="J84" s="22" t="s">
        <v>70</v>
      </c>
      <c r="K84" s="22" t="s">
        <v>61</v>
      </c>
      <c r="L84" s="22" t="s">
        <v>86</v>
      </c>
      <c r="M84" s="31">
        <v>20000</v>
      </c>
      <c r="N84" s="29">
        <v>19990</v>
      </c>
      <c r="O84" s="27" t="s">
        <v>255</v>
      </c>
      <c r="P84" s="30">
        <v>68029483328</v>
      </c>
    </row>
    <row r="85" spans="1:16" ht="48">
      <c r="A85" s="18">
        <v>84</v>
      </c>
      <c r="B85" s="19">
        <v>2568</v>
      </c>
      <c r="C85" s="22" t="s">
        <v>55</v>
      </c>
      <c r="D85" s="22" t="s">
        <v>56</v>
      </c>
      <c r="E85" s="22" t="s">
        <v>57</v>
      </c>
      <c r="F85" s="22" t="s">
        <v>58</v>
      </c>
      <c r="G85" s="22" t="s">
        <v>59</v>
      </c>
      <c r="H85" s="22" t="s">
        <v>276</v>
      </c>
      <c r="I85" s="28">
        <v>16400</v>
      </c>
      <c r="J85" s="22" t="s">
        <v>70</v>
      </c>
      <c r="K85" s="22" t="s">
        <v>61</v>
      </c>
      <c r="L85" s="22" t="s">
        <v>86</v>
      </c>
      <c r="M85" s="31">
        <v>16400</v>
      </c>
      <c r="N85" s="29">
        <v>16400</v>
      </c>
      <c r="O85" s="27" t="s">
        <v>261</v>
      </c>
      <c r="P85" s="30" t="s">
        <v>170</v>
      </c>
    </row>
    <row r="86" spans="1:16" ht="48">
      <c r="A86" s="19">
        <v>85</v>
      </c>
      <c r="B86" s="19">
        <v>2568</v>
      </c>
      <c r="C86" s="22" t="s">
        <v>55</v>
      </c>
      <c r="D86" s="22" t="s">
        <v>56</v>
      </c>
      <c r="E86" s="22" t="s">
        <v>57</v>
      </c>
      <c r="F86" s="22" t="s">
        <v>58</v>
      </c>
      <c r="G86" s="22" t="s">
        <v>59</v>
      </c>
      <c r="H86" s="22" t="s">
        <v>287</v>
      </c>
      <c r="I86" s="28">
        <v>16400</v>
      </c>
      <c r="J86" s="22" t="s">
        <v>70</v>
      </c>
      <c r="K86" s="22" t="s">
        <v>61</v>
      </c>
      <c r="L86" s="22" t="s">
        <v>86</v>
      </c>
      <c r="M86" s="31">
        <v>16400</v>
      </c>
      <c r="N86" s="29">
        <v>16400</v>
      </c>
      <c r="O86" s="27" t="s">
        <v>258</v>
      </c>
      <c r="P86" s="30" t="s">
        <v>164</v>
      </c>
    </row>
    <row r="87" spans="1:16" ht="48">
      <c r="A87" s="18">
        <v>86</v>
      </c>
      <c r="B87" s="19">
        <v>2568</v>
      </c>
      <c r="C87" s="22" t="s">
        <v>55</v>
      </c>
      <c r="D87" s="22" t="s">
        <v>56</v>
      </c>
      <c r="E87" s="22" t="s">
        <v>57</v>
      </c>
      <c r="F87" s="22" t="s">
        <v>58</v>
      </c>
      <c r="G87" s="22" t="s">
        <v>59</v>
      </c>
      <c r="H87" s="27" t="s">
        <v>289</v>
      </c>
      <c r="I87" s="28">
        <v>16000</v>
      </c>
      <c r="J87" s="22" t="s">
        <v>70</v>
      </c>
      <c r="K87" s="22" t="s">
        <v>61</v>
      </c>
      <c r="L87" s="22" t="s">
        <v>86</v>
      </c>
      <c r="M87" s="31">
        <v>16000</v>
      </c>
      <c r="N87" s="29">
        <v>16000</v>
      </c>
      <c r="O87" s="27" t="s">
        <v>260</v>
      </c>
      <c r="P87" s="30" t="s">
        <v>167</v>
      </c>
    </row>
    <row r="88" spans="1:16" ht="48">
      <c r="A88" s="19">
        <v>87</v>
      </c>
      <c r="B88" s="19">
        <v>2568</v>
      </c>
      <c r="C88" s="22" t="s">
        <v>55</v>
      </c>
      <c r="D88" s="22" t="s">
        <v>56</v>
      </c>
      <c r="E88" s="22" t="s">
        <v>57</v>
      </c>
      <c r="F88" s="22" t="s">
        <v>58</v>
      </c>
      <c r="G88" s="22" t="s">
        <v>59</v>
      </c>
      <c r="H88" s="22" t="s">
        <v>308</v>
      </c>
      <c r="I88" s="28">
        <v>13980</v>
      </c>
      <c r="J88" s="22" t="s">
        <v>70</v>
      </c>
      <c r="K88" s="22" t="s">
        <v>61</v>
      </c>
      <c r="L88" s="22" t="s">
        <v>86</v>
      </c>
      <c r="M88" s="31">
        <v>13980</v>
      </c>
      <c r="N88" s="29">
        <v>13980</v>
      </c>
      <c r="O88" s="27" t="s">
        <v>254</v>
      </c>
      <c r="P88" s="30" t="s">
        <v>159</v>
      </c>
    </row>
    <row r="89" spans="1:16" ht="48">
      <c r="A89" s="18">
        <v>88</v>
      </c>
      <c r="B89" s="19">
        <v>2568</v>
      </c>
      <c r="C89" s="22" t="s">
        <v>55</v>
      </c>
      <c r="D89" s="22" t="s">
        <v>56</v>
      </c>
      <c r="E89" s="22" t="s">
        <v>57</v>
      </c>
      <c r="F89" s="22" t="s">
        <v>58</v>
      </c>
      <c r="G89" s="22" t="s">
        <v>59</v>
      </c>
      <c r="H89" s="27" t="s">
        <v>289</v>
      </c>
      <c r="I89" s="28">
        <v>12800</v>
      </c>
      <c r="J89" s="22" t="s">
        <v>70</v>
      </c>
      <c r="K89" s="22" t="s">
        <v>61</v>
      </c>
      <c r="L89" s="22" t="s">
        <v>86</v>
      </c>
      <c r="M89" s="31">
        <v>12800</v>
      </c>
      <c r="N89" s="29">
        <v>12800</v>
      </c>
      <c r="O89" s="27" t="s">
        <v>260</v>
      </c>
      <c r="P89" s="30" t="s">
        <v>168</v>
      </c>
    </row>
    <row r="90" spans="1:16" ht="48">
      <c r="A90" s="19">
        <v>89</v>
      </c>
      <c r="B90" s="19">
        <v>2568</v>
      </c>
      <c r="C90" s="22" t="s">
        <v>55</v>
      </c>
      <c r="D90" s="22" t="s">
        <v>56</v>
      </c>
      <c r="E90" s="22" t="s">
        <v>57</v>
      </c>
      <c r="F90" s="22" t="s">
        <v>58</v>
      </c>
      <c r="G90" s="22" t="s">
        <v>59</v>
      </c>
      <c r="H90" s="22" t="s">
        <v>280</v>
      </c>
      <c r="I90" s="28">
        <v>12800</v>
      </c>
      <c r="J90" s="22" t="s">
        <v>70</v>
      </c>
      <c r="K90" s="22" t="s">
        <v>61</v>
      </c>
      <c r="L90" s="22" t="s">
        <v>86</v>
      </c>
      <c r="M90" s="31">
        <v>12800</v>
      </c>
      <c r="N90" s="29">
        <v>12800</v>
      </c>
      <c r="O90" s="27" t="s">
        <v>267</v>
      </c>
      <c r="P90" s="30" t="s">
        <v>185</v>
      </c>
    </row>
    <row r="91" spans="1:16" ht="48">
      <c r="A91" s="18">
        <v>90</v>
      </c>
      <c r="B91" s="19">
        <v>2568</v>
      </c>
      <c r="C91" s="22" t="s">
        <v>55</v>
      </c>
      <c r="D91" s="22" t="s">
        <v>56</v>
      </c>
      <c r="E91" s="22" t="s">
        <v>57</v>
      </c>
      <c r="F91" s="22" t="s">
        <v>58</v>
      </c>
      <c r="G91" s="22" t="s">
        <v>59</v>
      </c>
      <c r="H91" s="22" t="s">
        <v>272</v>
      </c>
      <c r="I91" s="28">
        <v>12200</v>
      </c>
      <c r="J91" s="22" t="s">
        <v>70</v>
      </c>
      <c r="K91" s="22" t="s">
        <v>61</v>
      </c>
      <c r="L91" s="22" t="s">
        <v>86</v>
      </c>
      <c r="M91" s="31">
        <v>12200</v>
      </c>
      <c r="N91" s="29">
        <v>12200</v>
      </c>
      <c r="O91" s="27" t="s">
        <v>224</v>
      </c>
      <c r="P91" s="30" t="s">
        <v>129</v>
      </c>
    </row>
    <row r="92" spans="1:16" ht="48">
      <c r="A92" s="19">
        <v>91</v>
      </c>
      <c r="B92" s="19">
        <v>2568</v>
      </c>
      <c r="C92" s="22" t="s">
        <v>55</v>
      </c>
      <c r="D92" s="22" t="s">
        <v>56</v>
      </c>
      <c r="E92" s="22" t="s">
        <v>57</v>
      </c>
      <c r="F92" s="22" t="s">
        <v>58</v>
      </c>
      <c r="G92" s="22" t="s">
        <v>59</v>
      </c>
      <c r="H92" s="22" t="s">
        <v>272</v>
      </c>
      <c r="I92" s="28">
        <v>12000</v>
      </c>
      <c r="J92" s="22" t="s">
        <v>70</v>
      </c>
      <c r="K92" s="22" t="s">
        <v>61</v>
      </c>
      <c r="L92" s="22" t="s">
        <v>86</v>
      </c>
      <c r="M92" s="31">
        <v>12000</v>
      </c>
      <c r="N92" s="29">
        <v>12000</v>
      </c>
      <c r="O92" s="27" t="s">
        <v>259</v>
      </c>
      <c r="P92" s="30" t="s">
        <v>165</v>
      </c>
    </row>
    <row r="93" spans="1:16" ht="48">
      <c r="A93" s="18">
        <v>92</v>
      </c>
      <c r="B93" s="19">
        <v>2568</v>
      </c>
      <c r="C93" s="22" t="s">
        <v>55</v>
      </c>
      <c r="D93" s="22" t="s">
        <v>56</v>
      </c>
      <c r="E93" s="22" t="s">
        <v>57</v>
      </c>
      <c r="F93" s="22" t="s">
        <v>58</v>
      </c>
      <c r="G93" s="22" t="s">
        <v>59</v>
      </c>
      <c r="H93" s="27" t="s">
        <v>292</v>
      </c>
      <c r="I93" s="28">
        <v>11100</v>
      </c>
      <c r="J93" s="22" t="s">
        <v>70</v>
      </c>
      <c r="K93" s="22" t="s">
        <v>61</v>
      </c>
      <c r="L93" s="22" t="s">
        <v>86</v>
      </c>
      <c r="M93" s="31">
        <v>11100</v>
      </c>
      <c r="N93" s="29">
        <v>11100</v>
      </c>
      <c r="O93" s="27" t="s">
        <v>264</v>
      </c>
      <c r="P93" s="30" t="s">
        <v>175</v>
      </c>
    </row>
    <row r="94" spans="1:16" ht="48">
      <c r="A94" s="19">
        <v>93</v>
      </c>
      <c r="B94" s="19">
        <v>2568</v>
      </c>
      <c r="C94" s="22" t="s">
        <v>55</v>
      </c>
      <c r="D94" s="22" t="s">
        <v>56</v>
      </c>
      <c r="E94" s="22" t="s">
        <v>57</v>
      </c>
      <c r="F94" s="22" t="s">
        <v>58</v>
      </c>
      <c r="G94" s="22" t="s">
        <v>59</v>
      </c>
      <c r="H94" s="22" t="s">
        <v>283</v>
      </c>
      <c r="I94" s="28">
        <v>11000</v>
      </c>
      <c r="J94" s="22" t="s">
        <v>70</v>
      </c>
      <c r="K94" s="22" t="s">
        <v>61</v>
      </c>
      <c r="L94" s="22" t="s">
        <v>86</v>
      </c>
      <c r="M94" s="31">
        <v>11000</v>
      </c>
      <c r="N94" s="29">
        <v>11000</v>
      </c>
      <c r="O94" s="27" t="s">
        <v>253</v>
      </c>
      <c r="P94" s="30" t="s">
        <v>158</v>
      </c>
    </row>
    <row r="95" spans="1:16" ht="48">
      <c r="A95" s="18">
        <v>94</v>
      </c>
      <c r="B95" s="19">
        <v>2568</v>
      </c>
      <c r="C95" s="22" t="s">
        <v>55</v>
      </c>
      <c r="D95" s="22" t="s">
        <v>56</v>
      </c>
      <c r="E95" s="22" t="s">
        <v>57</v>
      </c>
      <c r="F95" s="22" t="s">
        <v>58</v>
      </c>
      <c r="G95" s="22" t="s">
        <v>59</v>
      </c>
      <c r="H95" s="22" t="s">
        <v>290</v>
      </c>
      <c r="I95" s="28">
        <v>11000</v>
      </c>
      <c r="J95" s="22" t="s">
        <v>70</v>
      </c>
      <c r="K95" s="22" t="s">
        <v>61</v>
      </c>
      <c r="L95" s="22" t="s">
        <v>86</v>
      </c>
      <c r="M95" s="31">
        <v>11000</v>
      </c>
      <c r="N95" s="29">
        <v>11000</v>
      </c>
      <c r="O95" s="27" t="s">
        <v>253</v>
      </c>
      <c r="P95" s="30" t="s">
        <v>173</v>
      </c>
    </row>
    <row r="96" spans="1:16" ht="48">
      <c r="A96" s="19">
        <v>95</v>
      </c>
      <c r="B96" s="19">
        <v>2568</v>
      </c>
      <c r="C96" s="22" t="s">
        <v>55</v>
      </c>
      <c r="D96" s="22" t="s">
        <v>56</v>
      </c>
      <c r="E96" s="22" t="s">
        <v>57</v>
      </c>
      <c r="F96" s="22" t="s">
        <v>58</v>
      </c>
      <c r="G96" s="22" t="s">
        <v>59</v>
      </c>
      <c r="H96" s="22"/>
      <c r="I96" s="28">
        <v>10000</v>
      </c>
      <c r="J96" s="22" t="s">
        <v>70</v>
      </c>
      <c r="K96" s="22" t="s">
        <v>61</v>
      </c>
      <c r="L96" s="22" t="s">
        <v>86</v>
      </c>
      <c r="M96" s="29">
        <v>10000</v>
      </c>
      <c r="N96" s="29">
        <v>10000</v>
      </c>
      <c r="O96" s="27" t="s">
        <v>198</v>
      </c>
      <c r="P96" s="30" t="s">
        <v>102</v>
      </c>
    </row>
    <row r="97" spans="1:16" ht="48">
      <c r="A97" s="18">
        <v>96</v>
      </c>
      <c r="B97" s="19">
        <v>2568</v>
      </c>
      <c r="C97" s="22" t="s">
        <v>55</v>
      </c>
      <c r="D97" s="22" t="s">
        <v>56</v>
      </c>
      <c r="E97" s="22" t="s">
        <v>57</v>
      </c>
      <c r="F97" s="22" t="s">
        <v>58</v>
      </c>
      <c r="G97" s="22" t="s">
        <v>59</v>
      </c>
      <c r="H97" s="22" t="s">
        <v>297</v>
      </c>
      <c r="I97" s="28">
        <v>9894</v>
      </c>
      <c r="J97" s="22" t="s">
        <v>70</v>
      </c>
      <c r="K97" s="22" t="s">
        <v>61</v>
      </c>
      <c r="L97" s="22" t="s">
        <v>86</v>
      </c>
      <c r="M97" s="31">
        <v>9894</v>
      </c>
      <c r="N97" s="29">
        <v>9894</v>
      </c>
      <c r="O97" s="27" t="s">
        <v>255</v>
      </c>
      <c r="P97" s="30" t="s">
        <v>182</v>
      </c>
    </row>
    <row r="98" spans="1:16" ht="48">
      <c r="A98" s="19">
        <v>97</v>
      </c>
      <c r="B98" s="19">
        <v>2568</v>
      </c>
      <c r="C98" s="22" t="s">
        <v>55</v>
      </c>
      <c r="D98" s="22" t="s">
        <v>56</v>
      </c>
      <c r="E98" s="22" t="s">
        <v>57</v>
      </c>
      <c r="F98" s="22" t="s">
        <v>58</v>
      </c>
      <c r="G98" s="22" t="s">
        <v>59</v>
      </c>
      <c r="H98" s="22" t="s">
        <v>272</v>
      </c>
      <c r="I98" s="28">
        <v>8330</v>
      </c>
      <c r="J98" s="22" t="s">
        <v>70</v>
      </c>
      <c r="K98" s="22" t="s">
        <v>61</v>
      </c>
      <c r="L98" s="22" t="s">
        <v>86</v>
      </c>
      <c r="M98" s="31">
        <v>8330</v>
      </c>
      <c r="N98" s="29">
        <v>8330</v>
      </c>
      <c r="O98" s="27" t="s">
        <v>257</v>
      </c>
      <c r="P98" s="30" t="s">
        <v>163</v>
      </c>
    </row>
    <row r="99" spans="1:16" ht="48">
      <c r="A99" s="18">
        <v>98</v>
      </c>
      <c r="B99" s="19">
        <v>2568</v>
      </c>
      <c r="C99" s="22" t="s">
        <v>55</v>
      </c>
      <c r="D99" s="22" t="s">
        <v>56</v>
      </c>
      <c r="E99" s="22" t="s">
        <v>57</v>
      </c>
      <c r="F99" s="22" t="s">
        <v>58</v>
      </c>
      <c r="G99" s="22" t="s">
        <v>59</v>
      </c>
      <c r="H99" s="27" t="s">
        <v>310</v>
      </c>
      <c r="I99" s="28">
        <v>8000</v>
      </c>
      <c r="J99" s="22" t="s">
        <v>70</v>
      </c>
      <c r="K99" s="22" t="s">
        <v>61</v>
      </c>
      <c r="L99" s="22" t="s">
        <v>86</v>
      </c>
      <c r="M99" s="31">
        <v>8000</v>
      </c>
      <c r="N99" s="29">
        <v>7990</v>
      </c>
      <c r="O99" s="27" t="s">
        <v>255</v>
      </c>
      <c r="P99" s="30">
        <v>68029288593</v>
      </c>
    </row>
    <row r="100" spans="1:16" ht="48">
      <c r="A100" s="19">
        <v>99</v>
      </c>
      <c r="B100" s="19">
        <v>2568</v>
      </c>
      <c r="C100" s="22" t="s">
        <v>55</v>
      </c>
      <c r="D100" s="22" t="s">
        <v>56</v>
      </c>
      <c r="E100" s="22" t="s">
        <v>57</v>
      </c>
      <c r="F100" s="22" t="s">
        <v>58</v>
      </c>
      <c r="G100" s="22" t="s">
        <v>59</v>
      </c>
      <c r="H100" s="22" t="s">
        <v>300</v>
      </c>
      <c r="I100" s="28">
        <v>5473.05</v>
      </c>
      <c r="J100" s="22" t="s">
        <v>70</v>
      </c>
      <c r="K100" s="22" t="s">
        <v>61</v>
      </c>
      <c r="L100" s="22" t="s">
        <v>86</v>
      </c>
      <c r="M100" s="31">
        <v>5473.05</v>
      </c>
      <c r="N100" s="29">
        <v>5473.05</v>
      </c>
      <c r="O100" s="27" t="s">
        <v>268</v>
      </c>
      <c r="P100" s="30" t="s">
        <v>188</v>
      </c>
    </row>
    <row r="101" spans="1:16" ht="48">
      <c r="A101" s="18">
        <v>100</v>
      </c>
      <c r="B101" s="19">
        <v>2568</v>
      </c>
      <c r="C101" s="22" t="s">
        <v>55</v>
      </c>
      <c r="D101" s="22" t="s">
        <v>56</v>
      </c>
      <c r="E101" s="22" t="s">
        <v>57</v>
      </c>
      <c r="F101" s="22" t="s">
        <v>58</v>
      </c>
      <c r="G101" s="22" t="s">
        <v>59</v>
      </c>
      <c r="H101" s="22" t="s">
        <v>272</v>
      </c>
      <c r="I101" s="28">
        <v>5400</v>
      </c>
      <c r="J101" s="22" t="s">
        <v>70</v>
      </c>
      <c r="K101" s="22" t="s">
        <v>61</v>
      </c>
      <c r="L101" s="22" t="s">
        <v>86</v>
      </c>
      <c r="M101" s="31">
        <v>5400</v>
      </c>
      <c r="N101" s="29">
        <v>5400</v>
      </c>
      <c r="O101" s="27" t="s">
        <v>265</v>
      </c>
      <c r="P101" s="30" t="s">
        <v>194</v>
      </c>
    </row>
    <row r="102" spans="1:16" ht="48">
      <c r="A102" s="19">
        <v>101</v>
      </c>
      <c r="B102" s="19">
        <v>2568</v>
      </c>
      <c r="C102" s="22" t="s">
        <v>55</v>
      </c>
      <c r="D102" s="22" t="s">
        <v>56</v>
      </c>
      <c r="E102" s="22" t="s">
        <v>57</v>
      </c>
      <c r="F102" s="22" t="s">
        <v>58</v>
      </c>
      <c r="G102" s="22" t="s">
        <v>59</v>
      </c>
      <c r="H102" s="22" t="s">
        <v>305</v>
      </c>
      <c r="I102" s="28">
        <v>4980</v>
      </c>
      <c r="J102" s="22" t="s">
        <v>70</v>
      </c>
      <c r="K102" s="22" t="s">
        <v>61</v>
      </c>
      <c r="L102" s="22" t="s">
        <v>86</v>
      </c>
      <c r="M102" s="31">
        <v>4980</v>
      </c>
      <c r="N102" s="29">
        <v>4980</v>
      </c>
      <c r="O102" s="27" t="s">
        <v>260</v>
      </c>
      <c r="P102" s="30" t="s">
        <v>195</v>
      </c>
    </row>
    <row r="103" spans="1:16" ht="48">
      <c r="A103" s="18">
        <v>102</v>
      </c>
      <c r="B103" s="19">
        <v>2568</v>
      </c>
      <c r="C103" s="22" t="s">
        <v>55</v>
      </c>
      <c r="D103" s="22" t="s">
        <v>56</v>
      </c>
      <c r="E103" s="22" t="s">
        <v>57</v>
      </c>
      <c r="F103" s="22" t="s">
        <v>58</v>
      </c>
      <c r="G103" s="22" t="s">
        <v>59</v>
      </c>
      <c r="H103" s="22" t="s">
        <v>294</v>
      </c>
      <c r="I103" s="28">
        <v>4720</v>
      </c>
      <c r="J103" s="22" t="s">
        <v>70</v>
      </c>
      <c r="K103" s="22" t="s">
        <v>61</v>
      </c>
      <c r="L103" s="22" t="s">
        <v>86</v>
      </c>
      <c r="M103" s="31">
        <v>4720</v>
      </c>
      <c r="N103" s="29">
        <v>4720</v>
      </c>
      <c r="O103" s="27" t="s">
        <v>260</v>
      </c>
      <c r="P103" s="30" t="s">
        <v>177</v>
      </c>
    </row>
    <row r="104" spans="1:16" ht="48">
      <c r="A104" s="19">
        <v>103</v>
      </c>
      <c r="B104" s="19">
        <v>2568</v>
      </c>
      <c r="C104" s="22" t="s">
        <v>55</v>
      </c>
      <c r="D104" s="22" t="s">
        <v>56</v>
      </c>
      <c r="E104" s="22" t="s">
        <v>57</v>
      </c>
      <c r="F104" s="22" t="s">
        <v>58</v>
      </c>
      <c r="G104" s="22" t="s">
        <v>59</v>
      </c>
      <c r="H104" s="27" t="s">
        <v>303</v>
      </c>
      <c r="I104" s="28">
        <v>4640</v>
      </c>
      <c r="J104" s="22" t="s">
        <v>70</v>
      </c>
      <c r="K104" s="22" t="s">
        <v>61</v>
      </c>
      <c r="L104" s="22" t="s">
        <v>86</v>
      </c>
      <c r="M104" s="31">
        <v>4640</v>
      </c>
      <c r="N104" s="29">
        <v>4640</v>
      </c>
      <c r="O104" s="27" t="s">
        <v>270</v>
      </c>
      <c r="P104" s="30" t="s">
        <v>192</v>
      </c>
    </row>
    <row r="105" spans="1:16" ht="48">
      <c r="A105" s="18">
        <v>104</v>
      </c>
      <c r="B105" s="19">
        <v>2568</v>
      </c>
      <c r="C105" s="22" t="s">
        <v>55</v>
      </c>
      <c r="D105" s="22" t="s">
        <v>56</v>
      </c>
      <c r="E105" s="22" t="s">
        <v>57</v>
      </c>
      <c r="F105" s="22" t="s">
        <v>58</v>
      </c>
      <c r="G105" s="22" t="s">
        <v>59</v>
      </c>
      <c r="H105" s="22" t="s">
        <v>299</v>
      </c>
      <c r="I105" s="32">
        <v>4320</v>
      </c>
      <c r="J105" s="22" t="s">
        <v>70</v>
      </c>
      <c r="K105" s="22" t="s">
        <v>61</v>
      </c>
      <c r="L105" s="22" t="s">
        <v>86</v>
      </c>
      <c r="M105" s="33">
        <v>4320</v>
      </c>
      <c r="N105" s="40">
        <v>4320</v>
      </c>
      <c r="O105" s="34" t="s">
        <v>254</v>
      </c>
      <c r="P105" s="35" t="s">
        <v>187</v>
      </c>
    </row>
    <row r="106" spans="1:16" ht="48">
      <c r="A106" s="19">
        <v>105</v>
      </c>
      <c r="B106" s="19">
        <v>2568</v>
      </c>
      <c r="C106" s="22" t="s">
        <v>55</v>
      </c>
      <c r="D106" s="22" t="s">
        <v>56</v>
      </c>
      <c r="E106" s="22" t="s">
        <v>57</v>
      </c>
      <c r="F106" s="22" t="s">
        <v>58</v>
      </c>
      <c r="G106" s="22" t="s">
        <v>59</v>
      </c>
      <c r="H106" s="22" t="s">
        <v>307</v>
      </c>
      <c r="I106" s="28">
        <v>3397</v>
      </c>
      <c r="J106" s="22" t="s">
        <v>70</v>
      </c>
      <c r="K106" s="22" t="s">
        <v>61</v>
      </c>
      <c r="L106" s="22" t="s">
        <v>86</v>
      </c>
      <c r="M106" s="31">
        <v>3397</v>
      </c>
      <c r="N106" s="29">
        <v>3397</v>
      </c>
      <c r="O106" s="27" t="s">
        <v>199</v>
      </c>
      <c r="P106" s="30" t="s">
        <v>197</v>
      </c>
    </row>
    <row r="107" spans="1:16" ht="48">
      <c r="A107" s="18">
        <v>106</v>
      </c>
      <c r="B107" s="19">
        <v>2568</v>
      </c>
      <c r="C107" s="22" t="s">
        <v>55</v>
      </c>
      <c r="D107" s="22" t="s">
        <v>56</v>
      </c>
      <c r="E107" s="22" t="s">
        <v>57</v>
      </c>
      <c r="F107" s="22" t="s">
        <v>58</v>
      </c>
      <c r="G107" s="22" t="s">
        <v>59</v>
      </c>
      <c r="H107" s="22" t="s">
        <v>288</v>
      </c>
      <c r="I107" s="28">
        <v>2940</v>
      </c>
      <c r="J107" s="22" t="s">
        <v>70</v>
      </c>
      <c r="K107" s="22" t="s">
        <v>61</v>
      </c>
      <c r="L107" s="22" t="s">
        <v>86</v>
      </c>
      <c r="M107" s="31">
        <v>2940</v>
      </c>
      <c r="N107" s="29">
        <v>2940</v>
      </c>
      <c r="O107" s="27" t="s">
        <v>255</v>
      </c>
      <c r="P107" s="30" t="s">
        <v>166</v>
      </c>
    </row>
    <row r="108" spans="1:16" ht="48">
      <c r="A108" s="19">
        <v>107</v>
      </c>
      <c r="B108" s="19">
        <v>2568</v>
      </c>
      <c r="C108" s="22" t="s">
        <v>55</v>
      </c>
      <c r="D108" s="22" t="s">
        <v>56</v>
      </c>
      <c r="E108" s="22" t="s">
        <v>57</v>
      </c>
      <c r="F108" s="22" t="s">
        <v>58</v>
      </c>
      <c r="G108" s="22" t="s">
        <v>59</v>
      </c>
      <c r="H108" s="22" t="s">
        <v>301</v>
      </c>
      <c r="I108" s="28">
        <v>2550</v>
      </c>
      <c r="J108" s="22" t="s">
        <v>70</v>
      </c>
      <c r="K108" s="22" t="s">
        <v>61</v>
      </c>
      <c r="L108" s="22" t="s">
        <v>86</v>
      </c>
      <c r="M108" s="31">
        <v>2550</v>
      </c>
      <c r="N108" s="29">
        <v>2550</v>
      </c>
      <c r="O108" s="27" t="s">
        <v>258</v>
      </c>
      <c r="P108" s="30" t="s">
        <v>189</v>
      </c>
    </row>
    <row r="109" spans="1:16" ht="48">
      <c r="A109" s="18">
        <v>108</v>
      </c>
      <c r="B109" s="19">
        <v>2568</v>
      </c>
      <c r="C109" s="22" t="s">
        <v>55</v>
      </c>
      <c r="D109" s="22" t="s">
        <v>56</v>
      </c>
      <c r="E109" s="22" t="s">
        <v>57</v>
      </c>
      <c r="F109" s="22" t="s">
        <v>58</v>
      </c>
      <c r="G109" s="22" t="s">
        <v>59</v>
      </c>
      <c r="H109" s="22" t="s">
        <v>295</v>
      </c>
      <c r="I109" s="28">
        <v>2520</v>
      </c>
      <c r="J109" s="22" t="s">
        <v>70</v>
      </c>
      <c r="K109" s="22" t="s">
        <v>61</v>
      </c>
      <c r="L109" s="22" t="s">
        <v>86</v>
      </c>
      <c r="M109" s="31">
        <v>2520</v>
      </c>
      <c r="N109" s="29">
        <v>2520</v>
      </c>
      <c r="O109" s="27" t="s">
        <v>265</v>
      </c>
      <c r="P109" s="30" t="s">
        <v>179</v>
      </c>
    </row>
    <row r="110" spans="1:16" ht="48">
      <c r="A110" s="19">
        <v>109</v>
      </c>
      <c r="B110" s="19">
        <v>2568</v>
      </c>
      <c r="C110" s="22" t="s">
        <v>55</v>
      </c>
      <c r="D110" s="22" t="s">
        <v>56</v>
      </c>
      <c r="E110" s="22" t="s">
        <v>57</v>
      </c>
      <c r="F110" s="22" t="s">
        <v>58</v>
      </c>
      <c r="G110" s="22" t="s">
        <v>59</v>
      </c>
      <c r="H110" s="22" t="s">
        <v>285</v>
      </c>
      <c r="I110" s="28">
        <v>2250</v>
      </c>
      <c r="J110" s="22" t="s">
        <v>70</v>
      </c>
      <c r="K110" s="22" t="s">
        <v>61</v>
      </c>
      <c r="L110" s="22" t="s">
        <v>86</v>
      </c>
      <c r="M110" s="31">
        <v>2250</v>
      </c>
      <c r="N110" s="29">
        <v>2250</v>
      </c>
      <c r="O110" s="27" t="s">
        <v>255</v>
      </c>
      <c r="P110" s="30" t="s">
        <v>161</v>
      </c>
    </row>
    <row r="111" spans="1:16" ht="48">
      <c r="A111" s="18">
        <v>110</v>
      </c>
      <c r="B111" s="19">
        <v>2568</v>
      </c>
      <c r="C111" s="22" t="s">
        <v>55</v>
      </c>
      <c r="D111" s="22" t="s">
        <v>56</v>
      </c>
      <c r="E111" s="22" t="s">
        <v>57</v>
      </c>
      <c r="F111" s="22" t="s">
        <v>58</v>
      </c>
      <c r="G111" s="22" t="s">
        <v>59</v>
      </c>
      <c r="H111" s="27" t="s">
        <v>304</v>
      </c>
      <c r="I111" s="28">
        <v>2000</v>
      </c>
      <c r="J111" s="22" t="s">
        <v>70</v>
      </c>
      <c r="K111" s="22" t="s">
        <v>61</v>
      </c>
      <c r="L111" s="22" t="s">
        <v>86</v>
      </c>
      <c r="M111" s="31">
        <v>2000</v>
      </c>
      <c r="N111" s="29">
        <v>2000</v>
      </c>
      <c r="O111" s="27" t="s">
        <v>258</v>
      </c>
      <c r="P111" s="30" t="s">
        <v>193</v>
      </c>
    </row>
    <row r="112" spans="1:16" ht="48">
      <c r="A112" s="19">
        <v>111</v>
      </c>
      <c r="B112" s="19">
        <v>2568</v>
      </c>
      <c r="C112" s="22" t="s">
        <v>55</v>
      </c>
      <c r="D112" s="22" t="s">
        <v>56</v>
      </c>
      <c r="E112" s="22" t="s">
        <v>57</v>
      </c>
      <c r="F112" s="22" t="s">
        <v>58</v>
      </c>
      <c r="G112" s="22" t="s">
        <v>59</v>
      </c>
      <c r="H112" s="22" t="s">
        <v>306</v>
      </c>
      <c r="I112" s="28">
        <v>1980</v>
      </c>
      <c r="J112" s="22" t="s">
        <v>70</v>
      </c>
      <c r="K112" s="22" t="s">
        <v>61</v>
      </c>
      <c r="L112" s="22" t="s">
        <v>86</v>
      </c>
      <c r="M112" s="31">
        <v>1980</v>
      </c>
      <c r="N112" s="29">
        <v>1980</v>
      </c>
      <c r="O112" s="27" t="s">
        <v>265</v>
      </c>
      <c r="P112" s="30" t="s">
        <v>196</v>
      </c>
    </row>
    <row r="113" spans="1:16" ht="48">
      <c r="A113" s="18">
        <v>112</v>
      </c>
      <c r="B113" s="19">
        <v>2568</v>
      </c>
      <c r="C113" s="22" t="s">
        <v>55</v>
      </c>
      <c r="D113" s="22" t="s">
        <v>56</v>
      </c>
      <c r="E113" s="22" t="s">
        <v>57</v>
      </c>
      <c r="F113" s="22" t="s">
        <v>58</v>
      </c>
      <c r="G113" s="22" t="s">
        <v>59</v>
      </c>
      <c r="H113" s="22" t="s">
        <v>293</v>
      </c>
      <c r="I113" s="28">
        <v>1840</v>
      </c>
      <c r="J113" s="22" t="s">
        <v>70</v>
      </c>
      <c r="K113" s="22" t="s">
        <v>61</v>
      </c>
      <c r="L113" s="22" t="s">
        <v>86</v>
      </c>
      <c r="M113" s="31">
        <v>1840</v>
      </c>
      <c r="N113" s="29">
        <v>1840</v>
      </c>
      <c r="O113" s="27" t="s">
        <v>255</v>
      </c>
      <c r="P113" s="30" t="s">
        <v>176</v>
      </c>
    </row>
    <row r="114" spans="1:16" ht="48">
      <c r="A114" s="19">
        <v>113</v>
      </c>
      <c r="B114" s="19">
        <v>2568</v>
      </c>
      <c r="C114" s="22" t="s">
        <v>55</v>
      </c>
      <c r="D114" s="22" t="s">
        <v>56</v>
      </c>
      <c r="E114" s="22" t="s">
        <v>57</v>
      </c>
      <c r="F114" s="22" t="s">
        <v>58</v>
      </c>
      <c r="G114" s="22" t="s">
        <v>59</v>
      </c>
      <c r="H114" s="22" t="s">
        <v>298</v>
      </c>
      <c r="I114" s="32">
        <v>450</v>
      </c>
      <c r="J114" s="22" t="s">
        <v>70</v>
      </c>
      <c r="K114" s="22" t="s">
        <v>61</v>
      </c>
      <c r="L114" s="22" t="s">
        <v>86</v>
      </c>
      <c r="M114" s="33">
        <v>450</v>
      </c>
      <c r="N114" s="40">
        <v>450</v>
      </c>
      <c r="O114" s="34" t="s">
        <v>255</v>
      </c>
      <c r="P114" s="35" t="s">
        <v>184</v>
      </c>
    </row>
  </sheetData>
  <dataValidations count="2">
    <dataValidation type="list" allowBlank="1" showInputMessage="1" showErrorMessage="1" sqref="L2:L114" xr:uid="{BE0A32E5-5DDD-466A-BF18-509FBB51BFCC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4" xr:uid="{36C19546-05C5-4C94-9872-4AAC2F69B1F9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 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2025-04-22T08:00:26Z</cp:lastPrinted>
  <dcterms:created xsi:type="dcterms:W3CDTF">2024-09-18T07:07:46Z</dcterms:created>
  <dcterms:modified xsi:type="dcterms:W3CDTF">2025-04-25T08:01:12Z</dcterms:modified>
</cp:coreProperties>
</file>